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nebesniy/Downloads/"/>
    </mc:Choice>
  </mc:AlternateContent>
  <xr:revisionPtr revIDLastSave="0" documentId="8_{0648F3FB-5A79-7C49-A515-4A60F0A6C2A4}" xr6:coauthVersionLast="47" xr6:coauthVersionMax="47" xr10:uidLastSave="{00000000-0000-0000-0000-000000000000}"/>
  <bookViews>
    <workbookView xWindow="0" yWindow="500" windowWidth="27320" windowHeight="14860" xr2:uid="{CAF88344-8B75-BB4C-98FF-376E7BCCE345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3" i="1"/>
  <c r="D4" i="1"/>
  <c r="D2" i="1"/>
  <c r="C5001" i="1"/>
  <c r="C5000" i="1"/>
  <c r="C4999" i="1"/>
  <c r="C4998" i="1"/>
  <c r="C4997" i="1"/>
  <c r="C4996" i="1"/>
  <c r="C4995" i="1"/>
  <c r="C4994" i="1"/>
  <c r="C4993" i="1"/>
  <c r="C4992" i="1"/>
  <c r="C4991" i="1"/>
  <c r="C4990" i="1"/>
  <c r="C4989" i="1"/>
  <c r="C4988" i="1"/>
  <c r="C4987" i="1"/>
  <c r="C4986" i="1"/>
  <c r="C4985" i="1"/>
  <c r="C4984" i="1"/>
  <c r="C4983" i="1"/>
  <c r="C4982" i="1"/>
  <c r="C4981" i="1"/>
  <c r="C4980" i="1"/>
  <c r="C4979" i="1"/>
  <c r="C4978" i="1"/>
  <c r="C4977" i="1"/>
  <c r="C4976" i="1"/>
  <c r="C4975" i="1"/>
  <c r="C4974" i="1"/>
  <c r="C4973" i="1"/>
  <c r="C4972" i="1"/>
  <c r="C4971" i="1"/>
  <c r="C4970" i="1"/>
  <c r="C4969" i="1"/>
  <c r="C4968" i="1"/>
  <c r="C4967" i="1"/>
  <c r="C4966" i="1"/>
  <c r="C4965" i="1"/>
  <c r="C4964" i="1"/>
  <c r="C4963" i="1"/>
  <c r="C4962" i="1"/>
  <c r="C4961" i="1"/>
  <c r="C4960" i="1"/>
  <c r="C4959" i="1"/>
  <c r="C4958" i="1"/>
  <c r="C4957" i="1"/>
  <c r="C4956" i="1"/>
  <c r="C4955" i="1"/>
  <c r="C4954" i="1"/>
  <c r="C4953" i="1"/>
  <c r="C4952" i="1"/>
  <c r="C4951" i="1"/>
  <c r="C4950" i="1"/>
  <c r="C4949" i="1"/>
  <c r="C4948" i="1"/>
  <c r="C4947" i="1"/>
  <c r="C4946" i="1"/>
  <c r="C4945" i="1"/>
  <c r="C4944" i="1"/>
  <c r="C4943" i="1"/>
  <c r="C4942" i="1"/>
  <c r="C4941" i="1"/>
  <c r="C4940" i="1"/>
  <c r="C4939" i="1"/>
  <c r="C4938" i="1"/>
  <c r="C4937" i="1"/>
  <c r="C4936" i="1"/>
  <c r="C4935" i="1"/>
  <c r="C4934" i="1"/>
  <c r="C4933" i="1"/>
  <c r="C4932" i="1"/>
  <c r="C4931" i="1"/>
  <c r="C4930" i="1"/>
  <c r="C4929" i="1"/>
  <c r="C4928" i="1"/>
  <c r="C4927" i="1"/>
  <c r="C4926" i="1"/>
  <c r="C4925" i="1"/>
  <c r="C4924" i="1"/>
  <c r="C4923" i="1"/>
  <c r="C4922" i="1"/>
  <c r="C4921" i="1"/>
  <c r="C4920" i="1"/>
  <c r="C4919" i="1"/>
  <c r="C4918" i="1"/>
  <c r="C4917" i="1"/>
  <c r="C4916" i="1"/>
  <c r="C4915" i="1"/>
  <c r="C4914" i="1"/>
  <c r="C4913" i="1"/>
  <c r="C4912" i="1"/>
  <c r="C4911" i="1"/>
  <c r="C4910" i="1"/>
  <c r="C4909" i="1"/>
  <c r="C4908" i="1"/>
  <c r="C4907" i="1"/>
  <c r="C4906" i="1"/>
  <c r="C4905" i="1"/>
  <c r="C4904" i="1"/>
  <c r="C4903" i="1"/>
  <c r="C4902" i="1"/>
  <c r="C4901" i="1"/>
  <c r="C4900" i="1"/>
  <c r="C4899" i="1"/>
  <c r="C4898" i="1"/>
  <c r="C4897" i="1"/>
  <c r="C4896" i="1"/>
  <c r="C4895" i="1"/>
  <c r="C4894" i="1"/>
  <c r="C4893" i="1"/>
  <c r="C4892" i="1"/>
  <c r="C4891" i="1"/>
  <c r="C4890" i="1"/>
  <c r="C4889" i="1"/>
  <c r="C4888" i="1"/>
  <c r="C4887" i="1"/>
  <c r="C4886" i="1"/>
  <c r="C4885" i="1"/>
  <c r="C4884" i="1"/>
  <c r="C4883" i="1"/>
  <c r="C4882" i="1"/>
  <c r="C4881" i="1"/>
  <c r="C4880" i="1"/>
  <c r="C4879" i="1"/>
  <c r="C4878" i="1"/>
  <c r="C4877" i="1"/>
  <c r="C4876" i="1"/>
  <c r="C4875" i="1"/>
  <c r="C4874" i="1"/>
  <c r="C4873" i="1"/>
  <c r="C4872" i="1"/>
  <c r="C4871" i="1"/>
  <c r="C4870" i="1"/>
  <c r="C4869" i="1"/>
  <c r="C4868" i="1"/>
  <c r="C4867" i="1"/>
  <c r="C4866" i="1"/>
  <c r="C4865" i="1"/>
  <c r="C4864" i="1"/>
  <c r="C4863" i="1"/>
  <c r="C4862" i="1"/>
  <c r="C4861" i="1"/>
  <c r="C4860" i="1"/>
  <c r="C4859" i="1"/>
  <c r="C4858" i="1"/>
  <c r="C4857" i="1"/>
  <c r="C4856" i="1"/>
  <c r="C4855" i="1"/>
  <c r="C4854" i="1"/>
  <c r="C4853" i="1"/>
  <c r="C4852" i="1"/>
  <c r="C4851" i="1"/>
  <c r="C4850" i="1"/>
  <c r="C4849" i="1"/>
  <c r="C4848" i="1"/>
  <c r="C4847" i="1"/>
  <c r="C4846" i="1"/>
  <c r="C4845" i="1"/>
  <c r="C4844" i="1"/>
  <c r="C4843" i="1"/>
  <c r="C4842" i="1"/>
  <c r="C4841" i="1"/>
  <c r="C4840" i="1"/>
  <c r="C4839" i="1"/>
  <c r="C4838" i="1"/>
  <c r="C4837" i="1"/>
  <c r="C4836" i="1"/>
  <c r="C4835" i="1"/>
  <c r="C4834" i="1"/>
  <c r="C4833" i="1"/>
  <c r="C4832" i="1"/>
  <c r="C4831" i="1"/>
  <c r="C4830" i="1"/>
  <c r="C4829" i="1"/>
  <c r="C4828" i="1"/>
  <c r="C4827" i="1"/>
  <c r="C4826" i="1"/>
  <c r="C4825" i="1"/>
  <c r="C4824" i="1"/>
  <c r="C4823" i="1"/>
  <c r="C4822" i="1"/>
  <c r="C4821" i="1"/>
  <c r="C4820" i="1"/>
  <c r="C4819" i="1"/>
  <c r="C4818" i="1"/>
  <c r="C4817" i="1"/>
  <c r="C4816" i="1"/>
  <c r="C4815" i="1"/>
  <c r="C4814" i="1"/>
  <c r="C4813" i="1"/>
  <c r="C4812" i="1"/>
  <c r="C4811" i="1"/>
  <c r="C4810" i="1"/>
  <c r="C4809" i="1"/>
  <c r="C4808" i="1"/>
  <c r="C4807" i="1"/>
  <c r="C4806" i="1"/>
  <c r="C4805" i="1"/>
  <c r="C4804" i="1"/>
  <c r="C4803" i="1"/>
  <c r="C4802" i="1"/>
  <c r="C4801" i="1"/>
  <c r="C4800" i="1"/>
  <c r="C4799" i="1"/>
  <c r="C4798" i="1"/>
  <c r="C4797" i="1"/>
  <c r="C4796" i="1"/>
  <c r="C4795" i="1"/>
  <c r="C4794" i="1"/>
  <c r="C4793" i="1"/>
  <c r="C4792" i="1"/>
  <c r="C4791" i="1"/>
  <c r="C4790" i="1"/>
  <c r="C4789" i="1"/>
  <c r="C4788" i="1"/>
  <c r="C4787" i="1"/>
  <c r="C4786" i="1"/>
  <c r="C4785" i="1"/>
  <c r="C4784" i="1"/>
  <c r="C4783" i="1"/>
  <c r="C4782" i="1"/>
  <c r="C4781" i="1"/>
  <c r="C4780" i="1"/>
  <c r="C4779" i="1"/>
  <c r="C4778" i="1"/>
  <c r="C4777" i="1"/>
  <c r="C4776" i="1"/>
  <c r="C4775" i="1"/>
  <c r="C4774" i="1"/>
  <c r="C4773" i="1"/>
  <c r="C4772" i="1"/>
  <c r="C4771" i="1"/>
  <c r="C4770" i="1"/>
  <c r="C4769" i="1"/>
  <c r="C4768" i="1"/>
  <c r="C4767" i="1"/>
  <c r="C4766" i="1"/>
  <c r="C4765" i="1"/>
  <c r="C4764" i="1"/>
  <c r="C4763" i="1"/>
  <c r="C4762" i="1"/>
  <c r="C4761" i="1"/>
  <c r="C4760" i="1"/>
  <c r="C4759" i="1"/>
  <c r="C4758" i="1"/>
  <c r="C4757" i="1"/>
  <c r="C4756" i="1"/>
  <c r="C4755" i="1"/>
  <c r="C4754" i="1"/>
  <c r="C4753" i="1"/>
  <c r="C4752" i="1"/>
  <c r="C4751" i="1"/>
  <c r="C4750" i="1"/>
  <c r="C4749" i="1"/>
  <c r="C4748" i="1"/>
  <c r="C4747" i="1"/>
  <c r="C4746" i="1"/>
  <c r="C4745" i="1"/>
  <c r="C4744" i="1"/>
  <c r="C4743" i="1"/>
  <c r="C4742" i="1"/>
  <c r="C4741" i="1"/>
  <c r="C4740" i="1"/>
  <c r="C4739" i="1"/>
  <c r="C4738" i="1"/>
  <c r="C4737" i="1"/>
  <c r="C4736" i="1"/>
  <c r="C4735" i="1"/>
  <c r="C4734" i="1"/>
  <c r="C4733" i="1"/>
  <c r="C4732" i="1"/>
  <c r="C4731" i="1"/>
  <c r="C4730" i="1"/>
  <c r="C4729" i="1"/>
  <c r="C4728" i="1"/>
  <c r="C4727" i="1"/>
  <c r="C4726" i="1"/>
  <c r="C4725" i="1"/>
  <c r="C4724" i="1"/>
  <c r="C4723" i="1"/>
  <c r="C4722" i="1"/>
  <c r="C4721" i="1"/>
  <c r="C4720" i="1"/>
  <c r="C4719" i="1"/>
  <c r="C4718" i="1"/>
  <c r="C4717" i="1"/>
  <c r="C4716" i="1"/>
  <c r="C4715" i="1"/>
  <c r="C4714" i="1"/>
  <c r="C4713" i="1"/>
  <c r="C4712" i="1"/>
  <c r="C4711" i="1"/>
  <c r="C4710" i="1"/>
  <c r="C4709" i="1"/>
  <c r="C4708" i="1"/>
  <c r="C4707" i="1"/>
  <c r="C4706" i="1"/>
  <c r="C4705" i="1"/>
  <c r="C4704" i="1"/>
  <c r="C4703" i="1"/>
  <c r="C4702" i="1"/>
  <c r="C4701" i="1"/>
  <c r="C4700" i="1"/>
  <c r="C4699" i="1"/>
  <c r="C4698" i="1"/>
  <c r="C4697" i="1"/>
  <c r="C4696" i="1"/>
  <c r="C4695" i="1"/>
  <c r="C4694" i="1"/>
  <c r="C4693" i="1"/>
  <c r="C4692" i="1"/>
  <c r="C4691" i="1"/>
  <c r="C4690" i="1"/>
  <c r="C4689" i="1"/>
  <c r="C4688" i="1"/>
  <c r="C4687" i="1"/>
  <c r="C4686" i="1"/>
  <c r="C4685" i="1"/>
  <c r="C4684" i="1"/>
  <c r="C4683" i="1"/>
  <c r="C4682" i="1"/>
  <c r="C4681" i="1"/>
  <c r="C4680" i="1"/>
  <c r="C4679" i="1"/>
  <c r="C4678" i="1"/>
  <c r="C4677" i="1"/>
  <c r="C4676" i="1"/>
  <c r="C4675" i="1"/>
  <c r="C4674" i="1"/>
  <c r="C4673" i="1"/>
  <c r="C4672" i="1"/>
  <c r="C4671" i="1"/>
  <c r="C4670" i="1"/>
  <c r="C4669" i="1"/>
  <c r="C4668" i="1"/>
  <c r="C4667" i="1"/>
  <c r="C4666" i="1"/>
  <c r="C4665" i="1"/>
  <c r="C4664" i="1"/>
  <c r="C4663" i="1"/>
  <c r="C4662" i="1"/>
  <c r="C4661" i="1"/>
  <c r="C4660" i="1"/>
  <c r="C4659" i="1"/>
  <c r="C4658" i="1"/>
  <c r="C4657" i="1"/>
  <c r="C4656" i="1"/>
  <c r="C4655" i="1"/>
  <c r="C4654" i="1"/>
  <c r="C4653" i="1"/>
  <c r="C4652" i="1"/>
  <c r="C4651" i="1"/>
  <c r="C4650" i="1"/>
  <c r="C4649" i="1"/>
  <c r="C4648" i="1"/>
  <c r="C4647" i="1"/>
  <c r="C4646" i="1"/>
  <c r="C4645" i="1"/>
  <c r="C4644" i="1"/>
  <c r="C4643" i="1"/>
  <c r="C4642" i="1"/>
  <c r="C4641" i="1"/>
  <c r="C4640" i="1"/>
  <c r="C4639" i="1"/>
  <c r="C4638" i="1"/>
  <c r="C4637" i="1"/>
  <c r="C4636" i="1"/>
  <c r="C4635" i="1"/>
  <c r="C4634" i="1"/>
  <c r="C4633" i="1"/>
  <c r="C4632" i="1"/>
  <c r="C4631" i="1"/>
  <c r="C4630" i="1"/>
  <c r="C4629" i="1"/>
  <c r="C4628" i="1"/>
  <c r="C4627" i="1"/>
  <c r="C4626" i="1"/>
  <c r="C4625" i="1"/>
  <c r="C4624" i="1"/>
  <c r="C4623" i="1"/>
  <c r="C4622" i="1"/>
  <c r="C4621" i="1"/>
  <c r="C4620" i="1"/>
  <c r="C4619" i="1"/>
  <c r="C4618" i="1"/>
  <c r="C4617" i="1"/>
  <c r="C4616" i="1"/>
  <c r="C4615" i="1"/>
  <c r="C4614" i="1"/>
  <c r="C4613" i="1"/>
  <c r="C4612" i="1"/>
  <c r="C4611" i="1"/>
  <c r="C4610" i="1"/>
  <c r="C4609" i="1"/>
  <c r="C4608" i="1"/>
  <c r="C4607" i="1"/>
  <c r="C4606" i="1"/>
  <c r="C4605" i="1"/>
  <c r="C4604" i="1"/>
  <c r="C4603" i="1"/>
  <c r="C4602" i="1"/>
  <c r="C4601" i="1"/>
  <c r="C4600" i="1"/>
  <c r="C4599" i="1"/>
  <c r="C4598" i="1"/>
  <c r="C4597" i="1"/>
  <c r="C4596" i="1"/>
  <c r="C4595" i="1"/>
  <c r="C4594" i="1"/>
  <c r="C4593" i="1"/>
  <c r="C4592" i="1"/>
  <c r="C4591" i="1"/>
  <c r="C4590" i="1"/>
  <c r="C4589" i="1"/>
  <c r="C4588" i="1"/>
  <c r="C4587" i="1"/>
  <c r="C4586" i="1"/>
  <c r="C4585" i="1"/>
  <c r="C4584" i="1"/>
  <c r="C4583" i="1"/>
  <c r="C4582" i="1"/>
  <c r="C4581" i="1"/>
  <c r="C4580" i="1"/>
  <c r="C4579" i="1"/>
  <c r="C4578" i="1"/>
  <c r="C4577" i="1"/>
  <c r="C4576" i="1"/>
  <c r="C4575" i="1"/>
  <c r="C4574" i="1"/>
  <c r="C4573" i="1"/>
  <c r="C4572" i="1"/>
  <c r="C4571" i="1"/>
  <c r="C4570" i="1"/>
  <c r="C4569" i="1"/>
  <c r="C4568" i="1"/>
  <c r="C4567" i="1"/>
  <c r="C4566" i="1"/>
  <c r="C4565" i="1"/>
  <c r="C4564" i="1"/>
  <c r="C4563" i="1"/>
  <c r="C4562" i="1"/>
  <c r="C4561" i="1"/>
  <c r="C4560" i="1"/>
  <c r="C4559" i="1"/>
  <c r="C4558" i="1"/>
  <c r="C4557" i="1"/>
  <c r="C4556" i="1"/>
  <c r="C4555" i="1"/>
  <c r="C4554" i="1"/>
  <c r="C4553" i="1"/>
  <c r="C4552" i="1"/>
  <c r="C4551" i="1"/>
  <c r="C4550" i="1"/>
  <c r="C4549" i="1"/>
  <c r="C4548" i="1"/>
  <c r="C4547" i="1"/>
  <c r="C4546" i="1"/>
  <c r="C4545" i="1"/>
  <c r="C4544" i="1"/>
  <c r="C4543" i="1"/>
  <c r="C4542" i="1"/>
  <c r="C4541" i="1"/>
  <c r="C4540" i="1"/>
  <c r="C4539" i="1"/>
  <c r="C4538" i="1"/>
  <c r="C4537" i="1"/>
  <c r="C4536" i="1"/>
  <c r="C4535" i="1"/>
  <c r="C4534" i="1"/>
  <c r="C4533" i="1"/>
  <c r="C4532" i="1"/>
  <c r="C4531" i="1"/>
  <c r="C4530" i="1"/>
  <c r="C4529" i="1"/>
  <c r="C4528" i="1"/>
  <c r="C4527" i="1"/>
  <c r="C4526" i="1"/>
  <c r="C4525" i="1"/>
  <c r="C4524" i="1"/>
  <c r="C4523" i="1"/>
  <c r="C4522" i="1"/>
  <c r="C4521" i="1"/>
  <c r="C4520" i="1"/>
  <c r="C4519" i="1"/>
  <c r="C4518" i="1"/>
  <c r="C4517" i="1"/>
  <c r="C4516" i="1"/>
  <c r="C4515" i="1"/>
  <c r="C4514" i="1"/>
  <c r="C4513" i="1"/>
  <c r="C4512" i="1"/>
  <c r="C4511" i="1"/>
  <c r="C4510" i="1"/>
  <c r="C4509" i="1"/>
  <c r="C4508" i="1"/>
  <c r="C4507" i="1"/>
  <c r="C4506" i="1"/>
  <c r="C4505" i="1"/>
  <c r="C4504" i="1"/>
  <c r="C4503" i="1"/>
  <c r="C4502" i="1"/>
  <c r="C4501" i="1"/>
  <c r="C4500" i="1"/>
  <c r="C4499" i="1"/>
  <c r="C4498" i="1"/>
  <c r="C4497" i="1"/>
  <c r="C4496" i="1"/>
  <c r="C4495" i="1"/>
  <c r="C4494" i="1"/>
  <c r="C4493" i="1"/>
  <c r="C4492" i="1"/>
  <c r="C4491" i="1"/>
  <c r="C4490" i="1"/>
  <c r="C4489" i="1"/>
  <c r="C4488" i="1"/>
  <c r="C4487" i="1"/>
  <c r="C4486" i="1"/>
  <c r="C4485" i="1"/>
  <c r="C4484" i="1"/>
  <c r="C4483" i="1"/>
  <c r="C4482" i="1"/>
  <c r="C4481" i="1"/>
  <c r="C4480" i="1"/>
  <c r="C4479" i="1"/>
  <c r="C4478" i="1"/>
  <c r="C4477" i="1"/>
  <c r="C4476" i="1"/>
  <c r="C4475" i="1"/>
  <c r="C4474" i="1"/>
  <c r="C4473" i="1"/>
  <c r="C4472" i="1"/>
  <c r="C4471" i="1"/>
  <c r="C4470" i="1"/>
  <c r="C4469" i="1"/>
  <c r="C4468" i="1"/>
  <c r="C4467" i="1"/>
  <c r="C4466" i="1"/>
  <c r="C4465" i="1"/>
  <c r="C4464" i="1"/>
  <c r="C4463" i="1"/>
  <c r="C4462" i="1"/>
  <c r="C4461" i="1"/>
  <c r="C4460" i="1"/>
  <c r="C4459" i="1"/>
  <c r="C4458" i="1"/>
  <c r="C4457" i="1"/>
  <c r="C4456" i="1"/>
  <c r="C4455" i="1"/>
  <c r="C4454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36" i="1"/>
  <c r="C4435" i="1"/>
  <c r="C4434" i="1"/>
  <c r="C4433" i="1"/>
  <c r="C4432" i="1"/>
  <c r="C4431" i="1"/>
  <c r="C4430" i="1"/>
  <c r="C4429" i="1"/>
  <c r="C4428" i="1"/>
  <c r="C4427" i="1"/>
  <c r="C4426" i="1"/>
  <c r="C4425" i="1"/>
  <c r="C4424" i="1"/>
  <c r="C4423" i="1"/>
  <c r="C4422" i="1"/>
  <c r="C4421" i="1"/>
  <c r="C4420" i="1"/>
  <c r="C4419" i="1"/>
  <c r="C4418" i="1"/>
  <c r="C4417" i="1"/>
  <c r="C4416" i="1"/>
  <c r="C4415" i="1"/>
  <c r="C4414" i="1"/>
  <c r="C4413" i="1"/>
  <c r="C4412" i="1"/>
  <c r="C4411" i="1"/>
  <c r="C4410" i="1"/>
  <c r="C4409" i="1"/>
  <c r="C4408" i="1"/>
  <c r="C4407" i="1"/>
  <c r="C4406" i="1"/>
  <c r="C4405" i="1"/>
  <c r="C4404" i="1"/>
  <c r="C4403" i="1"/>
  <c r="C4402" i="1"/>
  <c r="C4401" i="1"/>
  <c r="C4400" i="1"/>
  <c r="C4399" i="1"/>
  <c r="C4398" i="1"/>
  <c r="C4397" i="1"/>
  <c r="C4396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1" i="1"/>
  <c r="C4380" i="1"/>
  <c r="C4379" i="1"/>
  <c r="C4378" i="1"/>
  <c r="C4377" i="1"/>
  <c r="C4376" i="1"/>
  <c r="C4375" i="1"/>
  <c r="C4374" i="1"/>
  <c r="C4373" i="1"/>
  <c r="C4372" i="1"/>
  <c r="C4371" i="1"/>
  <c r="C4370" i="1"/>
  <c r="C4369" i="1"/>
  <c r="C4368" i="1"/>
  <c r="C4367" i="1"/>
  <c r="C4366" i="1"/>
  <c r="C4365" i="1"/>
  <c r="C4364" i="1"/>
  <c r="C4363" i="1"/>
  <c r="C4362" i="1"/>
  <c r="C4361" i="1"/>
  <c r="C4360" i="1"/>
  <c r="C4359" i="1"/>
  <c r="C4358" i="1"/>
  <c r="C4357" i="1"/>
  <c r="C4356" i="1"/>
  <c r="C4355" i="1"/>
  <c r="C4354" i="1"/>
  <c r="C4353" i="1"/>
  <c r="C4352" i="1"/>
  <c r="C4351" i="1"/>
  <c r="C4350" i="1"/>
  <c r="C4349" i="1"/>
  <c r="C4348" i="1"/>
  <c r="C4347" i="1"/>
  <c r="C4346" i="1"/>
  <c r="C4345" i="1"/>
  <c r="C4344" i="1"/>
  <c r="C4343" i="1"/>
  <c r="C4342" i="1"/>
  <c r="C4341" i="1"/>
  <c r="C4340" i="1"/>
  <c r="C4339" i="1"/>
  <c r="C4338" i="1"/>
  <c r="C4337" i="1"/>
  <c r="C4336" i="1"/>
  <c r="C4335" i="1"/>
  <c r="C4334" i="1"/>
  <c r="C4333" i="1"/>
  <c r="C4332" i="1"/>
  <c r="C4331" i="1"/>
  <c r="C4330" i="1"/>
  <c r="C4329" i="1"/>
  <c r="C4328" i="1"/>
  <c r="C4327" i="1"/>
  <c r="C4326" i="1"/>
  <c r="C4325" i="1"/>
  <c r="C4324" i="1"/>
  <c r="C4323" i="1"/>
  <c r="C4322" i="1"/>
  <c r="C4321" i="1"/>
  <c r="C4320" i="1"/>
  <c r="C4319" i="1"/>
  <c r="C4318" i="1"/>
  <c r="C4317" i="1"/>
  <c r="C4316" i="1"/>
  <c r="C4315" i="1"/>
  <c r="C4314" i="1"/>
  <c r="C4313" i="1"/>
  <c r="C4312" i="1"/>
  <c r="C4311" i="1"/>
  <c r="C4310" i="1"/>
  <c r="C4309" i="1"/>
  <c r="C4308" i="1"/>
  <c r="C4307" i="1"/>
  <c r="C4306" i="1"/>
  <c r="C4305" i="1"/>
  <c r="C4304" i="1"/>
  <c r="C4303" i="1"/>
  <c r="C4302" i="1"/>
  <c r="C4301" i="1"/>
  <c r="C4300" i="1"/>
  <c r="C4299" i="1"/>
  <c r="C4298" i="1"/>
  <c r="C4297" i="1"/>
  <c r="C4296" i="1"/>
  <c r="C4295" i="1"/>
  <c r="C4294" i="1"/>
  <c r="C4293" i="1"/>
  <c r="C4292" i="1"/>
  <c r="C4291" i="1"/>
  <c r="C4290" i="1"/>
  <c r="C4289" i="1"/>
  <c r="C4288" i="1"/>
  <c r="C4287" i="1"/>
  <c r="C4286" i="1"/>
  <c r="C4285" i="1"/>
  <c r="C4284" i="1"/>
  <c r="C4283" i="1"/>
  <c r="C4282" i="1"/>
  <c r="C4281" i="1"/>
  <c r="C4280" i="1"/>
  <c r="C4279" i="1"/>
  <c r="C4278" i="1"/>
  <c r="C4277" i="1"/>
  <c r="C4276" i="1"/>
  <c r="C4275" i="1"/>
  <c r="C4274" i="1"/>
  <c r="C4273" i="1"/>
  <c r="C4272" i="1"/>
  <c r="C4271" i="1"/>
  <c r="C4270" i="1"/>
  <c r="C4269" i="1"/>
  <c r="C4268" i="1"/>
  <c r="C4267" i="1"/>
  <c r="C4266" i="1"/>
  <c r="C4265" i="1"/>
  <c r="C4264" i="1"/>
  <c r="C4263" i="1"/>
  <c r="C4262" i="1"/>
  <c r="C4261" i="1"/>
  <c r="C4260" i="1"/>
  <c r="C4259" i="1"/>
  <c r="C4258" i="1"/>
  <c r="C4257" i="1"/>
  <c r="C4256" i="1"/>
  <c r="C4255" i="1"/>
  <c r="C4254" i="1"/>
  <c r="C4253" i="1"/>
  <c r="C4252" i="1"/>
  <c r="C4251" i="1"/>
  <c r="C4250" i="1"/>
  <c r="C4249" i="1"/>
  <c r="C4248" i="1"/>
  <c r="C4247" i="1"/>
  <c r="C4246" i="1"/>
  <c r="C4245" i="1"/>
  <c r="C4244" i="1"/>
  <c r="C4243" i="1"/>
  <c r="C4242" i="1"/>
  <c r="C4241" i="1"/>
  <c r="C4240" i="1"/>
  <c r="C4239" i="1"/>
  <c r="C4238" i="1"/>
  <c r="C4237" i="1"/>
  <c r="C4236" i="1"/>
  <c r="C4235" i="1"/>
  <c r="C4234" i="1"/>
  <c r="C4233" i="1"/>
  <c r="C4232" i="1"/>
  <c r="C4231" i="1"/>
  <c r="C4230" i="1"/>
  <c r="C4229" i="1"/>
  <c r="C4228" i="1"/>
  <c r="C4227" i="1"/>
  <c r="C4226" i="1"/>
  <c r="C4225" i="1"/>
  <c r="C4224" i="1"/>
  <c r="C4223" i="1"/>
  <c r="C4222" i="1"/>
  <c r="C4221" i="1"/>
  <c r="C4220" i="1"/>
  <c r="C4219" i="1"/>
  <c r="C4218" i="1"/>
  <c r="C4217" i="1"/>
  <c r="C4216" i="1"/>
  <c r="C4215" i="1"/>
  <c r="C4214" i="1"/>
  <c r="C4213" i="1"/>
  <c r="C4212" i="1"/>
  <c r="C4211" i="1"/>
  <c r="C4210" i="1"/>
  <c r="C4209" i="1"/>
  <c r="C4208" i="1"/>
  <c r="C4207" i="1"/>
  <c r="C4206" i="1"/>
  <c r="C4205" i="1"/>
  <c r="C4204" i="1"/>
  <c r="C4203" i="1"/>
  <c r="C4202" i="1"/>
  <c r="C4201" i="1"/>
  <c r="C4200" i="1"/>
  <c r="C4199" i="1"/>
  <c r="C4198" i="1"/>
  <c r="C4197" i="1"/>
  <c r="C4196" i="1"/>
  <c r="C4195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71" i="1"/>
  <c r="C4170" i="1"/>
  <c r="C4169" i="1"/>
  <c r="C4168" i="1"/>
  <c r="C4167" i="1"/>
  <c r="C4166" i="1"/>
  <c r="C4165" i="1"/>
  <c r="C4164" i="1"/>
  <c r="C4163" i="1"/>
  <c r="C4162" i="1"/>
  <c r="C4161" i="1"/>
  <c r="C4160" i="1"/>
  <c r="C4159" i="1"/>
  <c r="C4158" i="1"/>
  <c r="C4157" i="1"/>
  <c r="C4156" i="1"/>
  <c r="C4155" i="1"/>
  <c r="C4154" i="1"/>
  <c r="C4153" i="1"/>
  <c r="C4152" i="1"/>
  <c r="C4151" i="1"/>
  <c r="C4150" i="1"/>
  <c r="C4149" i="1"/>
  <c r="C4148" i="1"/>
  <c r="C4147" i="1"/>
  <c r="C4146" i="1"/>
  <c r="C414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32" i="1"/>
  <c r="C4131" i="1"/>
  <c r="C4130" i="1"/>
  <c r="C4129" i="1"/>
  <c r="C4128" i="1"/>
  <c r="C4127" i="1"/>
  <c r="C4126" i="1"/>
  <c r="C4125" i="1"/>
  <c r="C4124" i="1"/>
  <c r="C4123" i="1"/>
  <c r="C4122" i="1"/>
  <c r="C4121" i="1"/>
  <c r="C4120" i="1"/>
  <c r="C4119" i="1"/>
  <c r="C4118" i="1"/>
  <c r="C4117" i="1"/>
  <c r="C4116" i="1"/>
  <c r="C4115" i="1"/>
  <c r="C4114" i="1"/>
  <c r="C4113" i="1"/>
  <c r="C4112" i="1"/>
  <c r="C4111" i="1"/>
  <c r="C4110" i="1"/>
  <c r="C4109" i="1"/>
  <c r="C4108" i="1"/>
  <c r="C4107" i="1"/>
  <c r="C4106" i="1"/>
  <c r="C4105" i="1"/>
  <c r="C4104" i="1"/>
  <c r="C4103" i="1"/>
  <c r="C4102" i="1"/>
  <c r="C4101" i="1"/>
  <c r="C4100" i="1"/>
  <c r="C4099" i="1"/>
  <c r="C4098" i="1"/>
  <c r="C4097" i="1"/>
  <c r="C4096" i="1"/>
  <c r="C4095" i="1"/>
  <c r="C4094" i="1"/>
  <c r="C4093" i="1"/>
  <c r="C4092" i="1"/>
  <c r="C4091" i="1"/>
  <c r="C4090" i="1"/>
  <c r="C4089" i="1"/>
  <c r="C4088" i="1"/>
  <c r="C4087" i="1"/>
  <c r="C4086" i="1"/>
  <c r="C4085" i="1"/>
  <c r="C4084" i="1"/>
  <c r="C4083" i="1"/>
  <c r="C4082" i="1"/>
  <c r="C4081" i="1"/>
  <c r="C4080" i="1"/>
  <c r="C4079" i="1"/>
  <c r="C4078" i="1"/>
  <c r="C4077" i="1"/>
  <c r="C4076" i="1"/>
  <c r="C4075" i="1"/>
  <c r="C4074" i="1"/>
  <c r="C4073" i="1"/>
  <c r="C4072" i="1"/>
  <c r="C4071" i="1"/>
  <c r="C4070" i="1"/>
  <c r="C4069" i="1"/>
  <c r="C4068" i="1"/>
  <c r="C4067" i="1"/>
  <c r="C4066" i="1"/>
  <c r="C4065" i="1"/>
  <c r="C4064" i="1"/>
  <c r="C4063" i="1"/>
  <c r="C4062" i="1"/>
  <c r="C4061" i="1"/>
  <c r="C4060" i="1"/>
  <c r="C4059" i="1"/>
  <c r="C4058" i="1"/>
  <c r="C4057" i="1"/>
  <c r="C4056" i="1"/>
  <c r="C4055" i="1"/>
  <c r="C4054" i="1"/>
  <c r="C4053" i="1"/>
  <c r="C4052" i="1"/>
  <c r="C4051" i="1"/>
  <c r="C4050" i="1"/>
  <c r="C4049" i="1"/>
  <c r="C4048" i="1"/>
  <c r="C4047" i="1"/>
  <c r="C4046" i="1"/>
  <c r="C4045" i="1"/>
  <c r="C4044" i="1"/>
  <c r="C4043" i="1"/>
  <c r="C4042" i="1"/>
  <c r="C4041" i="1"/>
  <c r="C4040" i="1"/>
  <c r="C4039" i="1"/>
  <c r="C4038" i="1"/>
  <c r="C4037" i="1"/>
  <c r="C4036" i="1"/>
  <c r="C4035" i="1"/>
  <c r="C4034" i="1"/>
  <c r="C4033" i="1"/>
  <c r="C4032" i="1"/>
  <c r="C4031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6" i="1"/>
  <c r="C4015" i="1"/>
  <c r="C4014" i="1"/>
  <c r="C4013" i="1"/>
  <c r="C4012" i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3" i="1"/>
  <c r="C4" i="1"/>
  <c r="C5" i="1"/>
  <c r="C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3" i="1"/>
  <c r="B4" i="1"/>
  <c r="C2" i="1"/>
  <c r="B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2" i="1"/>
</calcChain>
</file>

<file path=xl/sharedStrings.xml><?xml version="1.0" encoding="utf-8"?>
<sst xmlns="http://schemas.openxmlformats.org/spreadsheetml/2006/main" count="8" uniqueCount="8">
  <si>
    <t>USD</t>
  </si>
  <si>
    <t>ЗК</t>
  </si>
  <si>
    <t>Юнистрим</t>
  </si>
  <si>
    <t>SWIFT</t>
  </si>
  <si>
    <t>курс ЗК</t>
  </si>
  <si>
    <t>курс Юнистрим</t>
  </si>
  <si>
    <t>биржевой</t>
  </si>
  <si>
    <t>Комиссия SWIFT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</si>
</sst>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E1C6-C351-6A45-ADE5-12C1956C58E3}">
  <dimension ref="A1:G5001"/>
  <sheetViews>
    <sheetView tabSelected="1" topLeftCell="A2920" zoomScale="130" zoomScaleNormal="130" workbookViewId="0">
      <selection activeCell="D2928" sqref="D2928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G1" t="s">
        <v>7</v>
      </c>
    </row>
    <row r="2" spans="1:7" x14ac:dyDescent="0.2">
      <c r="A2">
        <v>1</v>
      </c>
      <c r="B2">
        <f>A2*Лист2!$B$1</f>
        <v>64.989999999999995</v>
      </c>
      <c r="C2">
        <f>A2*Лист2!$B$2</f>
        <v>64.89</v>
      </c>
      <c r="D2">
        <f>(G2*Лист2!$B$3*1.009)+(A2*Лист2!$B$3*1.009)</f>
        <v>1991.2211399999997</v>
      </c>
      <c r="G2">
        <f>IF(A2&lt;3000,30,A2/100*1)</f>
        <v>30</v>
      </c>
    </row>
    <row r="3" spans="1:7" x14ac:dyDescent="0.2">
      <c r="A3">
        <v>2</v>
      </c>
      <c r="B3">
        <f>A3*Лист2!$B$1</f>
        <v>129.97999999999999</v>
      </c>
      <c r="C3">
        <f>A3*Лист2!$B$2</f>
        <v>129.78</v>
      </c>
      <c r="D3">
        <f>(G3*Лист2!$B$3*1.009)+(A3*Лист2!$B$3*1.009)</f>
        <v>2055.4540799999995</v>
      </c>
      <c r="G3">
        <f t="shared" ref="G3:G66" si="0">IF(A3&lt;3000,30,A3/100*1)</f>
        <v>30</v>
      </c>
    </row>
    <row r="4" spans="1:7" x14ac:dyDescent="0.2">
      <c r="A4">
        <v>3</v>
      </c>
      <c r="B4">
        <f>A4*Лист2!$B$1</f>
        <v>194.96999999999997</v>
      </c>
      <c r="C4">
        <f>A4*Лист2!$B$2</f>
        <v>194.67000000000002</v>
      </c>
      <c r="D4">
        <f>(G4*Лист2!$B$3*1.009)+(A4*Лист2!$B$3*1.009)</f>
        <v>2119.6870199999998</v>
      </c>
      <c r="G4">
        <f t="shared" si="0"/>
        <v>30</v>
      </c>
    </row>
    <row r="5" spans="1:7" x14ac:dyDescent="0.2">
      <c r="A5">
        <v>4</v>
      </c>
      <c r="B5">
        <f>A5*Лист2!$B$1</f>
        <v>259.95999999999998</v>
      </c>
      <c r="C5">
        <f>A5*Лист2!$B$2</f>
        <v>259.56</v>
      </c>
      <c r="D5">
        <f>(G5*Лист2!$B$3*1.009)+(A5*Лист2!$B$3*1.009)</f>
        <v>2183.9199599999997</v>
      </c>
      <c r="G5">
        <f t="shared" si="0"/>
        <v>30</v>
      </c>
    </row>
    <row r="6" spans="1:7" x14ac:dyDescent="0.2">
      <c r="A6">
        <v>5</v>
      </c>
      <c r="B6">
        <f>A6*Лист2!$B$1</f>
        <v>324.95</v>
      </c>
      <c r="C6">
        <f>A6*Лист2!$B$2</f>
        <v>324.45</v>
      </c>
      <c r="D6">
        <f>(G6*Лист2!$B$3*1.009)+(A6*Лист2!$B$3*1.009)</f>
        <v>2248.1528999999996</v>
      </c>
      <c r="G6">
        <f t="shared" si="0"/>
        <v>30</v>
      </c>
    </row>
    <row r="7" spans="1:7" x14ac:dyDescent="0.2">
      <c r="A7">
        <v>6</v>
      </c>
      <c r="B7">
        <f>A7*Лист2!$B$1</f>
        <v>389.93999999999994</v>
      </c>
      <c r="C7">
        <f>A7*Лист2!$B$2</f>
        <v>389.34000000000003</v>
      </c>
      <c r="D7">
        <f>(G7*Лист2!$B$3*1.009)+(A7*Лист2!$B$3*1.009)</f>
        <v>2312.3858399999999</v>
      </c>
      <c r="G7">
        <f t="shared" si="0"/>
        <v>30</v>
      </c>
    </row>
    <row r="8" spans="1:7" x14ac:dyDescent="0.2">
      <c r="A8">
        <v>7</v>
      </c>
      <c r="B8">
        <f>A8*Лист2!$B$1</f>
        <v>454.92999999999995</v>
      </c>
      <c r="C8">
        <f>A8*Лист2!$B$2</f>
        <v>454.23</v>
      </c>
      <c r="D8">
        <f>(G8*Лист2!$B$3*1.009)+(A8*Лист2!$B$3*1.009)</f>
        <v>2376.6187799999998</v>
      </c>
      <c r="G8">
        <f t="shared" si="0"/>
        <v>30</v>
      </c>
    </row>
    <row r="9" spans="1:7" x14ac:dyDescent="0.2">
      <c r="A9">
        <v>8</v>
      </c>
      <c r="B9">
        <f>A9*Лист2!$B$1</f>
        <v>519.91999999999996</v>
      </c>
      <c r="C9">
        <f>A9*Лист2!$B$2</f>
        <v>519.12</v>
      </c>
      <c r="D9">
        <f>(G9*Лист2!$B$3*1.009)+(A9*Лист2!$B$3*1.009)</f>
        <v>2440.8517199999997</v>
      </c>
      <c r="G9">
        <f t="shared" si="0"/>
        <v>30</v>
      </c>
    </row>
    <row r="10" spans="1:7" x14ac:dyDescent="0.2">
      <c r="A10">
        <v>9</v>
      </c>
      <c r="B10">
        <f>A10*Лист2!$B$1</f>
        <v>584.91</v>
      </c>
      <c r="C10">
        <f>A10*Лист2!$B$2</f>
        <v>584.01</v>
      </c>
      <c r="D10">
        <f>(G10*Лист2!$B$3*1.009)+(A10*Лист2!$B$3*1.009)</f>
        <v>2505.0846599999995</v>
      </c>
      <c r="G10">
        <f t="shared" si="0"/>
        <v>30</v>
      </c>
    </row>
    <row r="11" spans="1:7" x14ac:dyDescent="0.2">
      <c r="A11">
        <v>10</v>
      </c>
      <c r="B11">
        <f>A11*Лист2!$B$1</f>
        <v>649.9</v>
      </c>
      <c r="C11">
        <f>A11*Лист2!$B$2</f>
        <v>648.9</v>
      </c>
      <c r="D11">
        <f>(G11*Лист2!$B$3*1.009)+(A11*Лист2!$B$3*1.009)</f>
        <v>2569.3175999999994</v>
      </c>
      <c r="G11">
        <f t="shared" si="0"/>
        <v>30</v>
      </c>
    </row>
    <row r="12" spans="1:7" x14ac:dyDescent="0.2">
      <c r="A12">
        <v>11</v>
      </c>
      <c r="B12">
        <f>A12*Лист2!$B$1</f>
        <v>714.89</v>
      </c>
      <c r="C12">
        <f>A12*Лист2!$B$2</f>
        <v>713.79</v>
      </c>
      <c r="D12">
        <f>(G12*Лист2!$B$3*1.009)+(A12*Лист2!$B$3*1.009)</f>
        <v>2633.5505399999997</v>
      </c>
      <c r="G12">
        <f t="shared" si="0"/>
        <v>30</v>
      </c>
    </row>
    <row r="13" spans="1:7" x14ac:dyDescent="0.2">
      <c r="A13">
        <v>12</v>
      </c>
      <c r="B13">
        <f>A13*Лист2!$B$1</f>
        <v>779.87999999999988</v>
      </c>
      <c r="C13">
        <f>A13*Лист2!$B$2</f>
        <v>778.68000000000006</v>
      </c>
      <c r="D13">
        <f>(G13*Лист2!$B$3*1.009)+(A13*Лист2!$B$3*1.009)</f>
        <v>2697.7834799999996</v>
      </c>
      <c r="G13">
        <f t="shared" si="0"/>
        <v>30</v>
      </c>
    </row>
    <row r="14" spans="1:7" x14ac:dyDescent="0.2">
      <c r="A14">
        <v>13</v>
      </c>
      <c r="B14">
        <f>A14*Лист2!$B$1</f>
        <v>844.86999999999989</v>
      </c>
      <c r="C14">
        <f>A14*Лист2!$B$2</f>
        <v>843.57</v>
      </c>
      <c r="D14">
        <f>(G14*Лист2!$B$3*1.009)+(A14*Лист2!$B$3*1.009)</f>
        <v>2762.0164199999995</v>
      </c>
      <c r="G14">
        <f t="shared" si="0"/>
        <v>30</v>
      </c>
    </row>
    <row r="15" spans="1:7" x14ac:dyDescent="0.2">
      <c r="A15">
        <v>14</v>
      </c>
      <c r="B15">
        <f>A15*Лист2!$B$1</f>
        <v>909.8599999999999</v>
      </c>
      <c r="C15">
        <f>A15*Лист2!$B$2</f>
        <v>908.46</v>
      </c>
      <c r="D15">
        <f>(G15*Лист2!$B$3*1.009)+(A15*Лист2!$B$3*1.009)</f>
        <v>2826.2493599999998</v>
      </c>
      <c r="G15">
        <f t="shared" si="0"/>
        <v>30</v>
      </c>
    </row>
    <row r="16" spans="1:7" x14ac:dyDescent="0.2">
      <c r="A16">
        <v>15</v>
      </c>
      <c r="B16">
        <f>A16*Лист2!$B$1</f>
        <v>974.84999999999991</v>
      </c>
      <c r="C16">
        <f>A16*Лист2!$B$2</f>
        <v>973.35</v>
      </c>
      <c r="D16">
        <f>(G16*Лист2!$B$3*1.009)+(A16*Лист2!$B$3*1.009)</f>
        <v>2890.4822999999997</v>
      </c>
      <c r="G16">
        <f t="shared" si="0"/>
        <v>30</v>
      </c>
    </row>
    <row r="17" spans="1:7" x14ac:dyDescent="0.2">
      <c r="A17">
        <v>16</v>
      </c>
      <c r="B17">
        <f>A17*Лист2!$B$1</f>
        <v>1039.8399999999999</v>
      </c>
      <c r="C17">
        <f>A17*Лист2!$B$2</f>
        <v>1038.24</v>
      </c>
      <c r="D17">
        <f>(G17*Лист2!$B$3*1.009)+(A17*Лист2!$B$3*1.009)</f>
        <v>2954.7152399999995</v>
      </c>
      <c r="G17">
        <f t="shared" si="0"/>
        <v>30</v>
      </c>
    </row>
    <row r="18" spans="1:7" x14ac:dyDescent="0.2">
      <c r="A18">
        <v>17</v>
      </c>
      <c r="B18">
        <f>A18*Лист2!$B$1</f>
        <v>1104.83</v>
      </c>
      <c r="C18">
        <f>A18*Лист2!$B$2</f>
        <v>1103.1300000000001</v>
      </c>
      <c r="D18">
        <f>(G18*Лист2!$B$3*1.009)+(A18*Лист2!$B$3*1.009)</f>
        <v>3018.9481799999994</v>
      </c>
      <c r="G18">
        <f t="shared" si="0"/>
        <v>30</v>
      </c>
    </row>
    <row r="19" spans="1:7" x14ac:dyDescent="0.2">
      <c r="A19">
        <v>18</v>
      </c>
      <c r="B19">
        <f>A19*Лист2!$B$1</f>
        <v>1169.82</v>
      </c>
      <c r="C19">
        <f>A19*Лист2!$B$2</f>
        <v>1168.02</v>
      </c>
      <c r="D19">
        <f>(G19*Лист2!$B$3*1.009)+(A19*Лист2!$B$3*1.009)</f>
        <v>3083.1811199999993</v>
      </c>
      <c r="G19">
        <f t="shared" si="0"/>
        <v>30</v>
      </c>
    </row>
    <row r="20" spans="1:7" x14ac:dyDescent="0.2">
      <c r="A20">
        <v>19</v>
      </c>
      <c r="B20">
        <f>A20*Лист2!$B$1</f>
        <v>1234.81</v>
      </c>
      <c r="C20">
        <f>A20*Лист2!$B$2</f>
        <v>1232.9100000000001</v>
      </c>
      <c r="D20">
        <f>(G20*Лист2!$B$3*1.009)+(A20*Лист2!$B$3*1.009)</f>
        <v>3147.4140599999996</v>
      </c>
      <c r="G20">
        <f t="shared" si="0"/>
        <v>30</v>
      </c>
    </row>
    <row r="21" spans="1:7" x14ac:dyDescent="0.2">
      <c r="A21">
        <v>20</v>
      </c>
      <c r="B21">
        <f>A21*Лист2!$B$1</f>
        <v>1299.8</v>
      </c>
      <c r="C21">
        <f>A21*Лист2!$B$2</f>
        <v>1297.8</v>
      </c>
      <c r="D21">
        <f>(G21*Лист2!$B$3*1.009)+(A21*Лист2!$B$3*1.009)</f>
        <v>3211.6469999999995</v>
      </c>
      <c r="G21">
        <f t="shared" si="0"/>
        <v>30</v>
      </c>
    </row>
    <row r="22" spans="1:7" x14ac:dyDescent="0.2">
      <c r="A22">
        <v>21</v>
      </c>
      <c r="B22">
        <f>A22*Лист2!$B$1</f>
        <v>1364.79</v>
      </c>
      <c r="C22">
        <f>A22*Лист2!$B$2</f>
        <v>1362.69</v>
      </c>
      <c r="D22">
        <f>(G22*Лист2!$B$3*1.009)+(A22*Лист2!$B$3*1.009)</f>
        <v>3275.8799399999998</v>
      </c>
      <c r="G22">
        <f t="shared" si="0"/>
        <v>30</v>
      </c>
    </row>
    <row r="23" spans="1:7" x14ac:dyDescent="0.2">
      <c r="A23">
        <v>22</v>
      </c>
      <c r="B23">
        <f>A23*Лист2!$B$1</f>
        <v>1429.78</v>
      </c>
      <c r="C23">
        <f>A23*Лист2!$B$2</f>
        <v>1427.58</v>
      </c>
      <c r="D23">
        <f>(G23*Лист2!$B$3*1.009)+(A23*Лист2!$B$3*1.009)</f>
        <v>3340.1128799999997</v>
      </c>
      <c r="G23">
        <f t="shared" si="0"/>
        <v>30</v>
      </c>
    </row>
    <row r="24" spans="1:7" x14ac:dyDescent="0.2">
      <c r="A24">
        <v>23</v>
      </c>
      <c r="B24">
        <f>A24*Лист2!$B$1</f>
        <v>1494.77</v>
      </c>
      <c r="C24">
        <f>A24*Лист2!$B$2</f>
        <v>1492.47</v>
      </c>
      <c r="D24">
        <f>(G24*Лист2!$B$3*1.009)+(A24*Лист2!$B$3*1.009)</f>
        <v>3404.3458199999995</v>
      </c>
      <c r="G24">
        <f t="shared" si="0"/>
        <v>30</v>
      </c>
    </row>
    <row r="25" spans="1:7" x14ac:dyDescent="0.2">
      <c r="A25">
        <v>24</v>
      </c>
      <c r="B25">
        <f>A25*Лист2!$B$1</f>
        <v>1559.7599999999998</v>
      </c>
      <c r="C25">
        <f>A25*Лист2!$B$2</f>
        <v>1557.3600000000001</v>
      </c>
      <c r="D25">
        <f>(G25*Лист2!$B$3*1.009)+(A25*Лист2!$B$3*1.009)</f>
        <v>3468.5787599999994</v>
      </c>
      <c r="G25">
        <f t="shared" si="0"/>
        <v>30</v>
      </c>
    </row>
    <row r="26" spans="1:7" x14ac:dyDescent="0.2">
      <c r="A26">
        <v>25</v>
      </c>
      <c r="B26">
        <f>A26*Лист2!$B$1</f>
        <v>1624.7499999999998</v>
      </c>
      <c r="C26">
        <f>A26*Лист2!$B$2</f>
        <v>1622.25</v>
      </c>
      <c r="D26">
        <f>(G26*Лист2!$B$3*1.009)+(A26*Лист2!$B$3*1.009)</f>
        <v>3532.8116999999993</v>
      </c>
      <c r="G26">
        <f t="shared" si="0"/>
        <v>30</v>
      </c>
    </row>
    <row r="27" spans="1:7" x14ac:dyDescent="0.2">
      <c r="A27">
        <v>26</v>
      </c>
      <c r="B27">
        <f>A27*Лист2!$B$1</f>
        <v>1689.7399999999998</v>
      </c>
      <c r="C27">
        <f>A27*Лист2!$B$2</f>
        <v>1687.14</v>
      </c>
      <c r="D27">
        <f>(G27*Лист2!$B$3*1.009)+(A27*Лист2!$B$3*1.009)</f>
        <v>3597.0446399999992</v>
      </c>
      <c r="G27">
        <f t="shared" si="0"/>
        <v>30</v>
      </c>
    </row>
    <row r="28" spans="1:7" x14ac:dyDescent="0.2">
      <c r="A28">
        <v>27</v>
      </c>
      <c r="B28">
        <f>A28*Лист2!$B$1</f>
        <v>1754.7299999999998</v>
      </c>
      <c r="C28">
        <f>A28*Лист2!$B$2</f>
        <v>1752.03</v>
      </c>
      <c r="D28">
        <f>(G28*Лист2!$B$3*1.009)+(A28*Лист2!$B$3*1.009)</f>
        <v>3661.2775799999995</v>
      </c>
      <c r="G28">
        <f t="shared" si="0"/>
        <v>30</v>
      </c>
    </row>
    <row r="29" spans="1:7" x14ac:dyDescent="0.2">
      <c r="A29">
        <v>28</v>
      </c>
      <c r="B29">
        <f>A29*Лист2!$B$1</f>
        <v>1819.7199999999998</v>
      </c>
      <c r="C29">
        <f>A29*Лист2!$B$2</f>
        <v>1816.92</v>
      </c>
      <c r="D29">
        <f>(G29*Лист2!$B$3*1.009)+(A29*Лист2!$B$3*1.009)</f>
        <v>3725.5105199999998</v>
      </c>
      <c r="G29">
        <f t="shared" si="0"/>
        <v>30</v>
      </c>
    </row>
    <row r="30" spans="1:7" x14ac:dyDescent="0.2">
      <c r="A30">
        <v>29</v>
      </c>
      <c r="B30">
        <f>A30*Лист2!$B$1</f>
        <v>1884.7099999999998</v>
      </c>
      <c r="C30">
        <f>A30*Лист2!$B$2</f>
        <v>1881.81</v>
      </c>
      <c r="D30">
        <f>(G30*Лист2!$B$3*1.009)+(A30*Лист2!$B$3*1.009)</f>
        <v>3789.7434599999997</v>
      </c>
      <c r="G30">
        <f t="shared" si="0"/>
        <v>30</v>
      </c>
    </row>
    <row r="31" spans="1:7" x14ac:dyDescent="0.2">
      <c r="A31">
        <v>30</v>
      </c>
      <c r="B31">
        <f>A31*Лист2!$B$1</f>
        <v>1949.6999999999998</v>
      </c>
      <c r="C31">
        <f>A31*Лист2!$B$2</f>
        <v>1946.7</v>
      </c>
      <c r="D31">
        <f>(G31*Лист2!$B$3*1.009)+(A31*Лист2!$B$3*1.009)</f>
        <v>3853.9763999999996</v>
      </c>
      <c r="G31">
        <f t="shared" si="0"/>
        <v>30</v>
      </c>
    </row>
    <row r="32" spans="1:7" x14ac:dyDescent="0.2">
      <c r="A32">
        <v>31</v>
      </c>
      <c r="B32">
        <f>A32*Лист2!$B$1</f>
        <v>2014.6899999999998</v>
      </c>
      <c r="C32">
        <f>A32*Лист2!$B$2</f>
        <v>2011.59</v>
      </c>
      <c r="D32">
        <f>(G32*Лист2!$B$3*1.009)+(A32*Лист2!$B$3*1.009)</f>
        <v>3918.2093399999994</v>
      </c>
      <c r="G32">
        <f t="shared" si="0"/>
        <v>30</v>
      </c>
    </row>
    <row r="33" spans="1:7" x14ac:dyDescent="0.2">
      <c r="A33">
        <v>32</v>
      </c>
      <c r="B33">
        <f>A33*Лист2!$B$1</f>
        <v>2079.6799999999998</v>
      </c>
      <c r="C33">
        <f>A33*Лист2!$B$2</f>
        <v>2076.48</v>
      </c>
      <c r="D33">
        <f>(G33*Лист2!$B$3*1.009)+(A33*Лист2!$B$3*1.009)</f>
        <v>3982.4422799999993</v>
      </c>
      <c r="G33">
        <f t="shared" si="0"/>
        <v>30</v>
      </c>
    </row>
    <row r="34" spans="1:7" x14ac:dyDescent="0.2">
      <c r="A34">
        <v>33</v>
      </c>
      <c r="B34">
        <f>A34*Лист2!$B$1</f>
        <v>2144.6699999999996</v>
      </c>
      <c r="C34">
        <f>A34*Лист2!$B$2</f>
        <v>2141.37</v>
      </c>
      <c r="D34">
        <f>(G34*Лист2!$B$3*1.009)+(A34*Лист2!$B$3*1.009)</f>
        <v>4046.6752199999992</v>
      </c>
      <c r="G34">
        <f t="shared" si="0"/>
        <v>30</v>
      </c>
    </row>
    <row r="35" spans="1:7" x14ac:dyDescent="0.2">
      <c r="A35">
        <v>34</v>
      </c>
      <c r="B35">
        <f>A35*Лист2!$B$1</f>
        <v>2209.66</v>
      </c>
      <c r="C35">
        <f>A35*Лист2!$B$2</f>
        <v>2206.2600000000002</v>
      </c>
      <c r="D35">
        <f>(G35*Лист2!$B$3*1.009)+(A35*Лист2!$B$3*1.009)</f>
        <v>4110.908159999999</v>
      </c>
      <c r="G35">
        <f t="shared" si="0"/>
        <v>30</v>
      </c>
    </row>
    <row r="36" spans="1:7" x14ac:dyDescent="0.2">
      <c r="A36">
        <v>35</v>
      </c>
      <c r="B36">
        <f>A36*Лист2!$B$1</f>
        <v>2274.6499999999996</v>
      </c>
      <c r="C36">
        <f>A36*Лист2!$B$2</f>
        <v>2271.15</v>
      </c>
      <c r="D36">
        <f>(G36*Лист2!$B$3*1.009)+(A36*Лист2!$B$3*1.009)</f>
        <v>4175.1410999999989</v>
      </c>
      <c r="G36">
        <f t="shared" si="0"/>
        <v>30</v>
      </c>
    </row>
    <row r="37" spans="1:7" x14ac:dyDescent="0.2">
      <c r="A37">
        <v>36</v>
      </c>
      <c r="B37">
        <f>A37*Лист2!$B$1</f>
        <v>2339.64</v>
      </c>
      <c r="C37">
        <f>A37*Лист2!$B$2</f>
        <v>2336.04</v>
      </c>
      <c r="D37">
        <f>(G37*Лист2!$B$3*1.009)+(A37*Лист2!$B$3*1.009)</f>
        <v>4239.3740399999988</v>
      </c>
      <c r="G37">
        <f t="shared" si="0"/>
        <v>30</v>
      </c>
    </row>
    <row r="38" spans="1:7" x14ac:dyDescent="0.2">
      <c r="A38">
        <v>37</v>
      </c>
      <c r="B38">
        <f>A38*Лист2!$B$1</f>
        <v>2404.6299999999997</v>
      </c>
      <c r="C38">
        <f>A38*Лист2!$B$2</f>
        <v>2400.9299999999998</v>
      </c>
      <c r="D38">
        <f>(G38*Лист2!$B$3*1.009)+(A38*Лист2!$B$3*1.009)</f>
        <v>4303.6069799999996</v>
      </c>
      <c r="G38">
        <f t="shared" si="0"/>
        <v>30</v>
      </c>
    </row>
    <row r="39" spans="1:7" x14ac:dyDescent="0.2">
      <c r="A39">
        <v>38</v>
      </c>
      <c r="B39">
        <f>A39*Лист2!$B$1</f>
        <v>2469.62</v>
      </c>
      <c r="C39">
        <f>A39*Лист2!$B$2</f>
        <v>2465.8200000000002</v>
      </c>
      <c r="D39">
        <f>(G39*Лист2!$B$3*1.009)+(A39*Лист2!$B$3*1.009)</f>
        <v>4367.8399199999994</v>
      </c>
      <c r="G39">
        <f t="shared" si="0"/>
        <v>30</v>
      </c>
    </row>
    <row r="40" spans="1:7" x14ac:dyDescent="0.2">
      <c r="A40">
        <v>39</v>
      </c>
      <c r="B40">
        <f>A40*Лист2!$B$1</f>
        <v>2534.6099999999997</v>
      </c>
      <c r="C40">
        <f>A40*Лист2!$B$2</f>
        <v>2530.71</v>
      </c>
      <c r="D40">
        <f>(G40*Лист2!$B$3*1.009)+(A40*Лист2!$B$3*1.009)</f>
        <v>4432.0728599999993</v>
      </c>
      <c r="G40">
        <f t="shared" si="0"/>
        <v>30</v>
      </c>
    </row>
    <row r="41" spans="1:7" x14ac:dyDescent="0.2">
      <c r="A41">
        <v>40</v>
      </c>
      <c r="B41">
        <f>A41*Лист2!$B$1</f>
        <v>2599.6</v>
      </c>
      <c r="C41">
        <f>A41*Лист2!$B$2</f>
        <v>2595.6</v>
      </c>
      <c r="D41">
        <f>(G41*Лист2!$B$3*1.009)+(A41*Лист2!$B$3*1.009)</f>
        <v>4496.3057999999992</v>
      </c>
      <c r="G41">
        <f t="shared" si="0"/>
        <v>30</v>
      </c>
    </row>
    <row r="42" spans="1:7" x14ac:dyDescent="0.2">
      <c r="A42">
        <v>41</v>
      </c>
      <c r="B42">
        <f>A42*Лист2!$B$1</f>
        <v>2664.5899999999997</v>
      </c>
      <c r="C42">
        <f>A42*Лист2!$B$2</f>
        <v>2660.4900000000002</v>
      </c>
      <c r="D42">
        <f>(G42*Лист2!$B$3*1.009)+(A42*Лист2!$B$3*1.009)</f>
        <v>4560.53874</v>
      </c>
      <c r="G42">
        <f t="shared" si="0"/>
        <v>30</v>
      </c>
    </row>
    <row r="43" spans="1:7" x14ac:dyDescent="0.2">
      <c r="A43">
        <v>42</v>
      </c>
      <c r="B43">
        <f>A43*Лист2!$B$1</f>
        <v>2729.58</v>
      </c>
      <c r="C43">
        <f>A43*Лист2!$B$2</f>
        <v>2725.38</v>
      </c>
      <c r="D43">
        <f>(G43*Лист2!$B$3*1.009)+(A43*Лист2!$B$3*1.009)</f>
        <v>4624.7716799999998</v>
      </c>
      <c r="G43">
        <f t="shared" si="0"/>
        <v>30</v>
      </c>
    </row>
    <row r="44" spans="1:7" x14ac:dyDescent="0.2">
      <c r="A44">
        <v>43</v>
      </c>
      <c r="B44">
        <f>A44*Лист2!$B$1</f>
        <v>2794.5699999999997</v>
      </c>
      <c r="C44">
        <f>A44*Лист2!$B$2</f>
        <v>2790.27</v>
      </c>
      <c r="D44">
        <f>(G44*Лист2!$B$3*1.009)+(A44*Лист2!$B$3*1.009)</f>
        <v>4689.0046199999997</v>
      </c>
      <c r="G44">
        <f t="shared" si="0"/>
        <v>30</v>
      </c>
    </row>
    <row r="45" spans="1:7" x14ac:dyDescent="0.2">
      <c r="A45">
        <v>44</v>
      </c>
      <c r="B45">
        <f>A45*Лист2!$B$1</f>
        <v>2859.56</v>
      </c>
      <c r="C45">
        <f>A45*Лист2!$B$2</f>
        <v>2855.16</v>
      </c>
      <c r="D45">
        <f>(G45*Лист2!$B$3*1.009)+(A45*Лист2!$B$3*1.009)</f>
        <v>4753.2375599999996</v>
      </c>
      <c r="G45">
        <f t="shared" si="0"/>
        <v>30</v>
      </c>
    </row>
    <row r="46" spans="1:7" x14ac:dyDescent="0.2">
      <c r="A46">
        <v>45</v>
      </c>
      <c r="B46">
        <f>A46*Лист2!$B$1</f>
        <v>2924.5499999999997</v>
      </c>
      <c r="C46">
        <f>A46*Лист2!$B$2</f>
        <v>2920.05</v>
      </c>
      <c r="D46">
        <f>(G46*Лист2!$B$3*1.009)+(A46*Лист2!$B$3*1.009)</f>
        <v>4817.4704999999994</v>
      </c>
      <c r="G46">
        <f t="shared" si="0"/>
        <v>30</v>
      </c>
    </row>
    <row r="47" spans="1:7" x14ac:dyDescent="0.2">
      <c r="A47">
        <v>46</v>
      </c>
      <c r="B47">
        <f>A47*Лист2!$B$1</f>
        <v>2989.54</v>
      </c>
      <c r="C47">
        <f>A47*Лист2!$B$2</f>
        <v>2984.94</v>
      </c>
      <c r="D47">
        <f>(G47*Лист2!$B$3*1.009)+(A47*Лист2!$B$3*1.009)</f>
        <v>4881.7034399999993</v>
      </c>
      <c r="G47">
        <f t="shared" si="0"/>
        <v>30</v>
      </c>
    </row>
    <row r="48" spans="1:7" x14ac:dyDescent="0.2">
      <c r="A48">
        <v>47</v>
      </c>
      <c r="B48">
        <f>A48*Лист2!$B$1</f>
        <v>3054.5299999999997</v>
      </c>
      <c r="C48">
        <f>A48*Лист2!$B$2</f>
        <v>3049.83</v>
      </c>
      <c r="D48">
        <f>(G48*Лист2!$B$3*1.009)+(A48*Лист2!$B$3*1.009)</f>
        <v>4945.9363799999992</v>
      </c>
      <c r="G48">
        <f t="shared" si="0"/>
        <v>30</v>
      </c>
    </row>
    <row r="49" spans="1:7" x14ac:dyDescent="0.2">
      <c r="A49">
        <v>48</v>
      </c>
      <c r="B49">
        <f>A49*Лист2!$B$1</f>
        <v>3119.5199999999995</v>
      </c>
      <c r="C49">
        <f>A49*Лист2!$B$2</f>
        <v>3114.7200000000003</v>
      </c>
      <c r="D49">
        <f>(G49*Лист2!$B$3*1.009)+(A49*Лист2!$B$3*1.009)</f>
        <v>5010.1693199999991</v>
      </c>
      <c r="G49">
        <f t="shared" si="0"/>
        <v>30</v>
      </c>
    </row>
    <row r="50" spans="1:7" x14ac:dyDescent="0.2">
      <c r="A50">
        <v>49</v>
      </c>
      <c r="B50">
        <f>A50*Лист2!$B$1</f>
        <v>3184.5099999999998</v>
      </c>
      <c r="C50">
        <f>A50*Лист2!$B$2</f>
        <v>3179.61</v>
      </c>
      <c r="D50">
        <f>(G50*Лист2!$B$3*1.009)+(A50*Лист2!$B$3*1.009)</f>
        <v>5074.4022599999989</v>
      </c>
      <c r="G50">
        <f t="shared" si="0"/>
        <v>30</v>
      </c>
    </row>
    <row r="51" spans="1:7" x14ac:dyDescent="0.2">
      <c r="A51">
        <v>50</v>
      </c>
      <c r="B51">
        <f>A51*Лист2!$B$1</f>
        <v>3249.4999999999995</v>
      </c>
      <c r="C51">
        <f>A51*Лист2!$B$2</f>
        <v>3244.5</v>
      </c>
      <c r="D51">
        <f>(G51*Лист2!$B$3*1.009)+(A51*Лист2!$B$3*1.009)</f>
        <v>5138.6351999999988</v>
      </c>
      <c r="G51">
        <f t="shared" si="0"/>
        <v>30</v>
      </c>
    </row>
    <row r="52" spans="1:7" x14ac:dyDescent="0.2">
      <c r="A52">
        <v>51</v>
      </c>
      <c r="B52">
        <f>A52*Лист2!$B$1</f>
        <v>3314.49</v>
      </c>
      <c r="C52">
        <f>A52*Лист2!$B$2</f>
        <v>3309.39</v>
      </c>
      <c r="D52">
        <f>(G52*Лист2!$B$3*1.009)+(A52*Лист2!$B$3*1.009)</f>
        <v>5202.8681399999987</v>
      </c>
      <c r="G52">
        <f t="shared" si="0"/>
        <v>30</v>
      </c>
    </row>
    <row r="53" spans="1:7" x14ac:dyDescent="0.2">
      <c r="A53">
        <v>52</v>
      </c>
      <c r="B53">
        <f>A53*Лист2!$B$1</f>
        <v>3379.4799999999996</v>
      </c>
      <c r="C53">
        <f>A53*Лист2!$B$2</f>
        <v>3374.28</v>
      </c>
      <c r="D53">
        <f>(G53*Лист2!$B$3*1.009)+(A53*Лист2!$B$3*1.009)</f>
        <v>5267.1010799999985</v>
      </c>
      <c r="G53">
        <f t="shared" si="0"/>
        <v>30</v>
      </c>
    </row>
    <row r="54" spans="1:7" x14ac:dyDescent="0.2">
      <c r="A54">
        <v>53</v>
      </c>
      <c r="B54">
        <f>A54*Лист2!$B$1</f>
        <v>3444.47</v>
      </c>
      <c r="C54">
        <f>A54*Лист2!$B$2</f>
        <v>3439.17</v>
      </c>
      <c r="D54">
        <f>(G54*Лист2!$B$3*1.009)+(A54*Лист2!$B$3*1.009)</f>
        <v>5331.3340199999993</v>
      </c>
      <c r="G54">
        <f t="shared" si="0"/>
        <v>30</v>
      </c>
    </row>
    <row r="55" spans="1:7" x14ac:dyDescent="0.2">
      <c r="A55">
        <v>54</v>
      </c>
      <c r="B55">
        <f>A55*Лист2!$B$1</f>
        <v>3509.4599999999996</v>
      </c>
      <c r="C55">
        <f>A55*Лист2!$B$2</f>
        <v>3504.06</v>
      </c>
      <c r="D55">
        <f>(G55*Лист2!$B$3*1.009)+(A55*Лист2!$B$3*1.009)</f>
        <v>5395.5669599999992</v>
      </c>
      <c r="G55">
        <f t="shared" si="0"/>
        <v>30</v>
      </c>
    </row>
    <row r="56" spans="1:7" x14ac:dyDescent="0.2">
      <c r="A56">
        <v>55</v>
      </c>
      <c r="B56">
        <f>A56*Лист2!$B$1</f>
        <v>3574.45</v>
      </c>
      <c r="C56">
        <f>A56*Лист2!$B$2</f>
        <v>3568.95</v>
      </c>
      <c r="D56">
        <f>(G56*Лист2!$B$3*1.009)+(A56*Лист2!$B$3*1.009)</f>
        <v>5459.7998999999991</v>
      </c>
      <c r="G56">
        <f t="shared" si="0"/>
        <v>30</v>
      </c>
    </row>
    <row r="57" spans="1:7" x14ac:dyDescent="0.2">
      <c r="A57">
        <v>56</v>
      </c>
      <c r="B57">
        <f>A57*Лист2!$B$1</f>
        <v>3639.4399999999996</v>
      </c>
      <c r="C57">
        <f>A57*Лист2!$B$2</f>
        <v>3633.84</v>
      </c>
      <c r="D57">
        <f>(G57*Лист2!$B$3*1.009)+(A57*Лист2!$B$3*1.009)</f>
        <v>5524.0328399999999</v>
      </c>
      <c r="G57">
        <f t="shared" si="0"/>
        <v>30</v>
      </c>
    </row>
    <row r="58" spans="1:7" x14ac:dyDescent="0.2">
      <c r="A58">
        <v>57</v>
      </c>
      <c r="B58">
        <f>A58*Лист2!$B$1</f>
        <v>3704.43</v>
      </c>
      <c r="C58">
        <f>A58*Лист2!$B$2</f>
        <v>3698.73</v>
      </c>
      <c r="D58">
        <f>(G58*Лист2!$B$3*1.009)+(A58*Лист2!$B$3*1.009)</f>
        <v>5588.2657799999997</v>
      </c>
      <c r="G58">
        <f t="shared" si="0"/>
        <v>30</v>
      </c>
    </row>
    <row r="59" spans="1:7" x14ac:dyDescent="0.2">
      <c r="A59">
        <v>58</v>
      </c>
      <c r="B59">
        <f>A59*Лист2!$B$1</f>
        <v>3769.4199999999996</v>
      </c>
      <c r="C59">
        <f>A59*Лист2!$B$2</f>
        <v>3763.62</v>
      </c>
      <c r="D59">
        <f>(G59*Лист2!$B$3*1.009)+(A59*Лист2!$B$3*1.009)</f>
        <v>5652.4987199999996</v>
      </c>
      <c r="G59">
        <f t="shared" si="0"/>
        <v>30</v>
      </c>
    </row>
    <row r="60" spans="1:7" x14ac:dyDescent="0.2">
      <c r="A60">
        <v>59</v>
      </c>
      <c r="B60">
        <f>A60*Лист2!$B$1</f>
        <v>3834.41</v>
      </c>
      <c r="C60">
        <f>A60*Лист2!$B$2</f>
        <v>3828.51</v>
      </c>
      <c r="D60">
        <f>(G60*Лист2!$B$3*1.009)+(A60*Лист2!$B$3*1.009)</f>
        <v>5716.7316599999995</v>
      </c>
      <c r="G60">
        <f t="shared" si="0"/>
        <v>30</v>
      </c>
    </row>
    <row r="61" spans="1:7" x14ac:dyDescent="0.2">
      <c r="A61">
        <v>60</v>
      </c>
      <c r="B61">
        <f>A61*Лист2!$B$1</f>
        <v>3899.3999999999996</v>
      </c>
      <c r="C61">
        <f>A61*Лист2!$B$2</f>
        <v>3893.4</v>
      </c>
      <c r="D61">
        <f>(G61*Лист2!$B$3*1.009)+(A61*Лист2!$B$3*1.009)</f>
        <v>5780.9645999999993</v>
      </c>
      <c r="G61">
        <f t="shared" si="0"/>
        <v>30</v>
      </c>
    </row>
    <row r="62" spans="1:7" x14ac:dyDescent="0.2">
      <c r="A62">
        <v>61</v>
      </c>
      <c r="B62">
        <f>A62*Лист2!$B$1</f>
        <v>3964.39</v>
      </c>
      <c r="C62">
        <f>A62*Лист2!$B$2</f>
        <v>3958.29</v>
      </c>
      <c r="D62">
        <f>(G62*Лист2!$B$3*1.009)+(A62*Лист2!$B$3*1.009)</f>
        <v>5845.1975399999992</v>
      </c>
      <c r="G62">
        <f t="shared" si="0"/>
        <v>30</v>
      </c>
    </row>
    <row r="63" spans="1:7" x14ac:dyDescent="0.2">
      <c r="A63">
        <v>62</v>
      </c>
      <c r="B63">
        <f>A63*Лист2!$B$1</f>
        <v>4029.3799999999997</v>
      </c>
      <c r="C63">
        <f>A63*Лист2!$B$2</f>
        <v>4023.18</v>
      </c>
      <c r="D63">
        <f>(G63*Лист2!$B$3*1.009)+(A63*Лист2!$B$3*1.009)</f>
        <v>5909.4304799999991</v>
      </c>
      <c r="G63">
        <f t="shared" si="0"/>
        <v>30</v>
      </c>
    </row>
    <row r="64" spans="1:7" x14ac:dyDescent="0.2">
      <c r="A64">
        <v>63</v>
      </c>
      <c r="B64">
        <f>A64*Лист2!$B$1</f>
        <v>4094.37</v>
      </c>
      <c r="C64">
        <f>A64*Лист2!$B$2</f>
        <v>4088.07</v>
      </c>
      <c r="D64">
        <f>(G64*Лист2!$B$3*1.009)+(A64*Лист2!$B$3*1.009)</f>
        <v>5973.663419999999</v>
      </c>
      <c r="G64">
        <f t="shared" si="0"/>
        <v>30</v>
      </c>
    </row>
    <row r="65" spans="1:7" x14ac:dyDescent="0.2">
      <c r="A65">
        <v>64</v>
      </c>
      <c r="B65">
        <f>A65*Лист2!$B$1</f>
        <v>4159.3599999999997</v>
      </c>
      <c r="C65">
        <f>A65*Лист2!$B$2</f>
        <v>4152.96</v>
      </c>
      <c r="D65">
        <f>(G65*Лист2!$B$3*1.009)+(A65*Лист2!$B$3*1.009)</f>
        <v>6037.8963599999988</v>
      </c>
      <c r="G65">
        <f t="shared" si="0"/>
        <v>30</v>
      </c>
    </row>
    <row r="66" spans="1:7" x14ac:dyDescent="0.2">
      <c r="A66">
        <v>65</v>
      </c>
      <c r="B66">
        <f>A66*Лист2!$B$1</f>
        <v>4224.3499999999995</v>
      </c>
      <c r="C66">
        <f>A66*Лист2!$B$2</f>
        <v>4217.8500000000004</v>
      </c>
      <c r="D66">
        <f>(G66*Лист2!$B$3*1.009)+(A66*Лист2!$B$3*1.009)</f>
        <v>6102.1292999999987</v>
      </c>
      <c r="G66">
        <f t="shared" si="0"/>
        <v>30</v>
      </c>
    </row>
    <row r="67" spans="1:7" x14ac:dyDescent="0.2">
      <c r="A67">
        <v>66</v>
      </c>
      <c r="B67">
        <f>A67*Лист2!$B$1</f>
        <v>4289.3399999999992</v>
      </c>
      <c r="C67">
        <f>A67*Лист2!$B$2</f>
        <v>4282.74</v>
      </c>
      <c r="D67">
        <f>(G67*Лист2!$B$3*1.009)+(A67*Лист2!$B$3*1.009)</f>
        <v>6166.3622399999986</v>
      </c>
      <c r="G67">
        <f t="shared" ref="G67:G130" si="1">IF(A67&lt;3000,30,A67/100*1)</f>
        <v>30</v>
      </c>
    </row>
    <row r="68" spans="1:7" x14ac:dyDescent="0.2">
      <c r="A68">
        <v>67</v>
      </c>
      <c r="B68">
        <f>A68*Лист2!$B$1</f>
        <v>4354.33</v>
      </c>
      <c r="C68">
        <f>A68*Лист2!$B$2</f>
        <v>4347.63</v>
      </c>
      <c r="D68">
        <f>(G68*Лист2!$B$3*1.009)+(A68*Лист2!$B$3*1.009)</f>
        <v>6230.5951799999984</v>
      </c>
      <c r="G68">
        <f t="shared" si="1"/>
        <v>30</v>
      </c>
    </row>
    <row r="69" spans="1:7" x14ac:dyDescent="0.2">
      <c r="A69">
        <v>68</v>
      </c>
      <c r="B69">
        <f>A69*Лист2!$B$1</f>
        <v>4419.32</v>
      </c>
      <c r="C69">
        <f>A69*Лист2!$B$2</f>
        <v>4412.5200000000004</v>
      </c>
      <c r="D69">
        <f>(G69*Лист2!$B$3*1.009)+(A69*Лист2!$B$3*1.009)</f>
        <v>6294.8281199999992</v>
      </c>
      <c r="G69">
        <f t="shared" si="1"/>
        <v>30</v>
      </c>
    </row>
    <row r="70" spans="1:7" x14ac:dyDescent="0.2">
      <c r="A70">
        <v>69</v>
      </c>
      <c r="B70">
        <f>A70*Лист2!$B$1</f>
        <v>4484.3099999999995</v>
      </c>
      <c r="C70">
        <f>A70*Лист2!$B$2</f>
        <v>4477.41</v>
      </c>
      <c r="D70">
        <f>(G70*Лист2!$B$3*1.009)+(A70*Лист2!$B$3*1.009)</f>
        <v>6359.0610599999991</v>
      </c>
      <c r="G70">
        <f t="shared" si="1"/>
        <v>30</v>
      </c>
    </row>
    <row r="71" spans="1:7" x14ac:dyDescent="0.2">
      <c r="A71">
        <v>70</v>
      </c>
      <c r="B71">
        <f>A71*Лист2!$B$1</f>
        <v>4549.2999999999993</v>
      </c>
      <c r="C71">
        <f>A71*Лист2!$B$2</f>
        <v>4542.3</v>
      </c>
      <c r="D71">
        <f>(G71*Лист2!$B$3*1.009)+(A71*Лист2!$B$3*1.009)</f>
        <v>6423.293999999999</v>
      </c>
      <c r="G71">
        <f t="shared" si="1"/>
        <v>30</v>
      </c>
    </row>
    <row r="72" spans="1:7" x14ac:dyDescent="0.2">
      <c r="A72">
        <v>71</v>
      </c>
      <c r="B72">
        <f>A72*Лист2!$B$1</f>
        <v>4614.29</v>
      </c>
      <c r="C72">
        <f>A72*Лист2!$B$2</f>
        <v>4607.1899999999996</v>
      </c>
      <c r="D72">
        <f>(G72*Лист2!$B$3*1.009)+(A72*Лист2!$B$3*1.009)</f>
        <v>6487.5269399999988</v>
      </c>
      <c r="G72">
        <f t="shared" si="1"/>
        <v>30</v>
      </c>
    </row>
    <row r="73" spans="1:7" x14ac:dyDescent="0.2">
      <c r="A73">
        <v>72</v>
      </c>
      <c r="B73">
        <f>A73*Лист2!$B$1</f>
        <v>4679.28</v>
      </c>
      <c r="C73">
        <f>A73*Лист2!$B$2</f>
        <v>4672.08</v>
      </c>
      <c r="D73">
        <f>(G73*Лист2!$B$3*1.009)+(A73*Лист2!$B$3*1.009)</f>
        <v>6551.7598799999987</v>
      </c>
      <c r="G73">
        <f t="shared" si="1"/>
        <v>30</v>
      </c>
    </row>
    <row r="74" spans="1:7" x14ac:dyDescent="0.2">
      <c r="A74">
        <v>73</v>
      </c>
      <c r="B74">
        <f>A74*Лист2!$B$1</f>
        <v>4744.2699999999995</v>
      </c>
      <c r="C74">
        <f>A74*Лист2!$B$2</f>
        <v>4736.97</v>
      </c>
      <c r="D74">
        <f>(G74*Лист2!$B$3*1.009)+(A74*Лист2!$B$3*1.009)</f>
        <v>6615.9928199999986</v>
      </c>
      <c r="G74">
        <f t="shared" si="1"/>
        <v>30</v>
      </c>
    </row>
    <row r="75" spans="1:7" x14ac:dyDescent="0.2">
      <c r="A75">
        <v>74</v>
      </c>
      <c r="B75">
        <f>A75*Лист2!$B$1</f>
        <v>4809.2599999999993</v>
      </c>
      <c r="C75">
        <f>A75*Лист2!$B$2</f>
        <v>4801.8599999999997</v>
      </c>
      <c r="D75">
        <f>(G75*Лист2!$B$3*1.009)+(A75*Лист2!$B$3*1.009)</f>
        <v>6680.2257599999994</v>
      </c>
      <c r="G75">
        <f t="shared" si="1"/>
        <v>30</v>
      </c>
    </row>
    <row r="76" spans="1:7" x14ac:dyDescent="0.2">
      <c r="A76">
        <v>75</v>
      </c>
      <c r="B76">
        <f>A76*Лист2!$B$1</f>
        <v>4874.25</v>
      </c>
      <c r="C76">
        <f>A76*Лист2!$B$2</f>
        <v>4866.75</v>
      </c>
      <c r="D76">
        <f>(G76*Лист2!$B$3*1.009)+(A76*Лист2!$B$3*1.009)</f>
        <v>6744.4586999999992</v>
      </c>
      <c r="G76">
        <f t="shared" si="1"/>
        <v>30</v>
      </c>
    </row>
    <row r="77" spans="1:7" x14ac:dyDescent="0.2">
      <c r="A77">
        <v>76</v>
      </c>
      <c r="B77">
        <f>A77*Лист2!$B$1</f>
        <v>4939.24</v>
      </c>
      <c r="C77">
        <f>A77*Лист2!$B$2</f>
        <v>4931.6400000000003</v>
      </c>
      <c r="D77">
        <f>(G77*Лист2!$B$3*1.009)+(A77*Лист2!$B$3*1.009)</f>
        <v>6808.6916399999991</v>
      </c>
      <c r="G77">
        <f t="shared" si="1"/>
        <v>30</v>
      </c>
    </row>
    <row r="78" spans="1:7" x14ac:dyDescent="0.2">
      <c r="A78">
        <v>77</v>
      </c>
      <c r="B78">
        <f>A78*Лист2!$B$1</f>
        <v>5004.2299999999996</v>
      </c>
      <c r="C78">
        <f>A78*Лист2!$B$2</f>
        <v>4996.53</v>
      </c>
      <c r="D78">
        <f>(G78*Лист2!$B$3*1.009)+(A78*Лист2!$B$3*1.009)</f>
        <v>6872.924579999999</v>
      </c>
      <c r="G78">
        <f t="shared" si="1"/>
        <v>30</v>
      </c>
    </row>
    <row r="79" spans="1:7" x14ac:dyDescent="0.2">
      <c r="A79">
        <v>78</v>
      </c>
      <c r="B79">
        <f>A79*Лист2!$B$1</f>
        <v>5069.2199999999993</v>
      </c>
      <c r="C79">
        <f>A79*Лист2!$B$2</f>
        <v>5061.42</v>
      </c>
      <c r="D79">
        <f>(G79*Лист2!$B$3*1.009)+(A79*Лист2!$B$3*1.009)</f>
        <v>6937.1575199999988</v>
      </c>
      <c r="G79">
        <f t="shared" si="1"/>
        <v>30</v>
      </c>
    </row>
    <row r="80" spans="1:7" x14ac:dyDescent="0.2">
      <c r="A80">
        <v>79</v>
      </c>
      <c r="B80">
        <f>A80*Лист2!$B$1</f>
        <v>5134.21</v>
      </c>
      <c r="C80">
        <f>A80*Лист2!$B$2</f>
        <v>5126.3100000000004</v>
      </c>
      <c r="D80">
        <f>(G80*Лист2!$B$3*1.009)+(A80*Лист2!$B$3*1.009)</f>
        <v>7001.3904599999987</v>
      </c>
      <c r="G80">
        <f t="shared" si="1"/>
        <v>30</v>
      </c>
    </row>
    <row r="81" spans="1:7" x14ac:dyDescent="0.2">
      <c r="A81">
        <v>80</v>
      </c>
      <c r="B81">
        <f>A81*Лист2!$B$1</f>
        <v>5199.2</v>
      </c>
      <c r="C81">
        <f>A81*Лист2!$B$2</f>
        <v>5191.2</v>
      </c>
      <c r="D81">
        <f>(G81*Лист2!$B$3*1.009)+(A81*Лист2!$B$3*1.009)</f>
        <v>7065.6233999999986</v>
      </c>
      <c r="G81">
        <f t="shared" si="1"/>
        <v>30</v>
      </c>
    </row>
    <row r="82" spans="1:7" x14ac:dyDescent="0.2">
      <c r="A82">
        <v>81</v>
      </c>
      <c r="B82">
        <f>A82*Лист2!$B$1</f>
        <v>5264.19</v>
      </c>
      <c r="C82">
        <f>A82*Лист2!$B$2</f>
        <v>5256.09</v>
      </c>
      <c r="D82">
        <f>(G82*Лист2!$B$3*1.009)+(A82*Лист2!$B$3*1.009)</f>
        <v>7129.8563399999994</v>
      </c>
      <c r="G82">
        <f t="shared" si="1"/>
        <v>30</v>
      </c>
    </row>
    <row r="83" spans="1:7" x14ac:dyDescent="0.2">
      <c r="A83">
        <v>82</v>
      </c>
      <c r="B83">
        <f>A83*Лист2!$B$1</f>
        <v>5329.1799999999994</v>
      </c>
      <c r="C83">
        <f>A83*Лист2!$B$2</f>
        <v>5320.9800000000005</v>
      </c>
      <c r="D83">
        <f>(G83*Лист2!$B$3*1.009)+(A83*Лист2!$B$3*1.009)</f>
        <v>7194.0892799999992</v>
      </c>
      <c r="G83">
        <f t="shared" si="1"/>
        <v>30</v>
      </c>
    </row>
    <row r="84" spans="1:7" x14ac:dyDescent="0.2">
      <c r="A84">
        <v>83</v>
      </c>
      <c r="B84">
        <f>A84*Лист2!$B$1</f>
        <v>5394.1699999999992</v>
      </c>
      <c r="C84">
        <f>A84*Лист2!$B$2</f>
        <v>5385.87</v>
      </c>
      <c r="D84">
        <f>(G84*Лист2!$B$3*1.009)+(A84*Лист2!$B$3*1.009)</f>
        <v>7258.3222199999991</v>
      </c>
      <c r="G84">
        <f t="shared" si="1"/>
        <v>30</v>
      </c>
    </row>
    <row r="85" spans="1:7" x14ac:dyDescent="0.2">
      <c r="A85">
        <v>84</v>
      </c>
      <c r="B85">
        <f>A85*Лист2!$B$1</f>
        <v>5459.16</v>
      </c>
      <c r="C85">
        <f>A85*Лист2!$B$2</f>
        <v>5450.76</v>
      </c>
      <c r="D85">
        <f>(G85*Лист2!$B$3*1.009)+(A85*Лист2!$B$3*1.009)</f>
        <v>7322.555159999999</v>
      </c>
      <c r="G85">
        <f t="shared" si="1"/>
        <v>30</v>
      </c>
    </row>
    <row r="86" spans="1:7" x14ac:dyDescent="0.2">
      <c r="A86">
        <v>85</v>
      </c>
      <c r="B86">
        <f>A86*Лист2!$B$1</f>
        <v>5524.15</v>
      </c>
      <c r="C86">
        <f>A86*Лист2!$B$2</f>
        <v>5515.65</v>
      </c>
      <c r="D86">
        <f>(G86*Лист2!$B$3*1.009)+(A86*Лист2!$B$3*1.009)</f>
        <v>7386.7880999999988</v>
      </c>
      <c r="G86">
        <f t="shared" si="1"/>
        <v>30</v>
      </c>
    </row>
    <row r="87" spans="1:7" x14ac:dyDescent="0.2">
      <c r="A87">
        <v>86</v>
      </c>
      <c r="B87">
        <f>A87*Лист2!$B$1</f>
        <v>5589.1399999999994</v>
      </c>
      <c r="C87">
        <f>A87*Лист2!$B$2</f>
        <v>5580.54</v>
      </c>
      <c r="D87">
        <f>(G87*Лист2!$B$3*1.009)+(A87*Лист2!$B$3*1.009)</f>
        <v>7451.0210399999987</v>
      </c>
      <c r="G87">
        <f t="shared" si="1"/>
        <v>30</v>
      </c>
    </row>
    <row r="88" spans="1:7" x14ac:dyDescent="0.2">
      <c r="A88">
        <v>87</v>
      </c>
      <c r="B88">
        <f>A88*Лист2!$B$1</f>
        <v>5654.1299999999992</v>
      </c>
      <c r="C88">
        <f>A88*Лист2!$B$2</f>
        <v>5645.43</v>
      </c>
      <c r="D88">
        <f>(G88*Лист2!$B$3*1.009)+(A88*Лист2!$B$3*1.009)</f>
        <v>7515.2539799999995</v>
      </c>
      <c r="G88">
        <f t="shared" si="1"/>
        <v>30</v>
      </c>
    </row>
    <row r="89" spans="1:7" x14ac:dyDescent="0.2">
      <c r="A89">
        <v>88</v>
      </c>
      <c r="B89">
        <f>A89*Лист2!$B$1</f>
        <v>5719.12</v>
      </c>
      <c r="C89">
        <f>A89*Лист2!$B$2</f>
        <v>5710.32</v>
      </c>
      <c r="D89">
        <f>(G89*Лист2!$B$3*1.009)+(A89*Лист2!$B$3*1.009)</f>
        <v>7579.4869199999994</v>
      </c>
      <c r="G89">
        <f t="shared" si="1"/>
        <v>30</v>
      </c>
    </row>
    <row r="90" spans="1:7" x14ac:dyDescent="0.2">
      <c r="A90">
        <v>89</v>
      </c>
      <c r="B90">
        <f>A90*Лист2!$B$1</f>
        <v>5784.11</v>
      </c>
      <c r="C90">
        <f>A90*Лист2!$B$2</f>
        <v>5775.21</v>
      </c>
      <c r="D90">
        <f>(G90*Лист2!$B$3*1.009)+(A90*Лист2!$B$3*1.009)</f>
        <v>7643.7198599999992</v>
      </c>
      <c r="G90">
        <f t="shared" si="1"/>
        <v>30</v>
      </c>
    </row>
    <row r="91" spans="1:7" x14ac:dyDescent="0.2">
      <c r="A91">
        <v>90</v>
      </c>
      <c r="B91">
        <f>A91*Лист2!$B$1</f>
        <v>5849.0999999999995</v>
      </c>
      <c r="C91">
        <f>A91*Лист2!$B$2</f>
        <v>5840.1</v>
      </c>
      <c r="D91">
        <f>(G91*Лист2!$B$3*1.009)+(A91*Лист2!$B$3*1.009)</f>
        <v>7707.9527999999991</v>
      </c>
      <c r="G91">
        <f t="shared" si="1"/>
        <v>30</v>
      </c>
    </row>
    <row r="92" spans="1:7" x14ac:dyDescent="0.2">
      <c r="A92">
        <v>91</v>
      </c>
      <c r="B92">
        <f>A92*Лист2!$B$1</f>
        <v>5914.0899999999992</v>
      </c>
      <c r="C92">
        <f>A92*Лист2!$B$2</f>
        <v>5904.99</v>
      </c>
      <c r="D92">
        <f>(G92*Лист2!$B$3*1.009)+(A92*Лист2!$B$3*1.009)</f>
        <v>7772.185739999999</v>
      </c>
      <c r="G92">
        <f t="shared" si="1"/>
        <v>30</v>
      </c>
    </row>
    <row r="93" spans="1:7" x14ac:dyDescent="0.2">
      <c r="A93">
        <v>92</v>
      </c>
      <c r="B93">
        <f>A93*Лист2!$B$1</f>
        <v>5979.08</v>
      </c>
      <c r="C93">
        <f>A93*Лист2!$B$2</f>
        <v>5969.88</v>
      </c>
      <c r="D93">
        <f>(G93*Лист2!$B$3*1.009)+(A93*Лист2!$B$3*1.009)</f>
        <v>7836.4186799999989</v>
      </c>
      <c r="G93">
        <f t="shared" si="1"/>
        <v>30</v>
      </c>
    </row>
    <row r="94" spans="1:7" x14ac:dyDescent="0.2">
      <c r="A94">
        <v>93</v>
      </c>
      <c r="B94">
        <f>A94*Лист2!$B$1</f>
        <v>6044.07</v>
      </c>
      <c r="C94">
        <f>A94*Лист2!$B$2</f>
        <v>6034.77</v>
      </c>
      <c r="D94">
        <f>(G94*Лист2!$B$3*1.009)+(A94*Лист2!$B$3*1.009)</f>
        <v>7900.6516199999996</v>
      </c>
      <c r="G94">
        <f t="shared" si="1"/>
        <v>30</v>
      </c>
    </row>
    <row r="95" spans="1:7" x14ac:dyDescent="0.2">
      <c r="A95">
        <v>94</v>
      </c>
      <c r="B95">
        <f>A95*Лист2!$B$1</f>
        <v>6109.0599999999995</v>
      </c>
      <c r="C95">
        <f>A95*Лист2!$B$2</f>
        <v>6099.66</v>
      </c>
      <c r="D95">
        <f>(G95*Лист2!$B$3*1.009)+(A95*Лист2!$B$3*1.009)</f>
        <v>7964.8845599999995</v>
      </c>
      <c r="G95">
        <f t="shared" si="1"/>
        <v>30</v>
      </c>
    </row>
    <row r="96" spans="1:7" x14ac:dyDescent="0.2">
      <c r="A96">
        <v>95</v>
      </c>
      <c r="B96">
        <f>A96*Лист2!$B$1</f>
        <v>6174.0499999999993</v>
      </c>
      <c r="C96">
        <f>A96*Лист2!$B$2</f>
        <v>6164.55</v>
      </c>
      <c r="D96">
        <f>(G96*Лист2!$B$3*1.009)+(A96*Лист2!$B$3*1.009)</f>
        <v>8029.1174999999994</v>
      </c>
      <c r="G96">
        <f t="shared" si="1"/>
        <v>30</v>
      </c>
    </row>
    <row r="97" spans="1:7" x14ac:dyDescent="0.2">
      <c r="A97">
        <v>96</v>
      </c>
      <c r="B97">
        <f>A97*Лист2!$B$1</f>
        <v>6239.0399999999991</v>
      </c>
      <c r="C97">
        <f>A97*Лист2!$B$2</f>
        <v>6229.4400000000005</v>
      </c>
      <c r="D97">
        <f>(G97*Лист2!$B$3*1.009)+(A97*Лист2!$B$3*1.009)</f>
        <v>8093.3504399999993</v>
      </c>
      <c r="G97">
        <f t="shared" si="1"/>
        <v>30</v>
      </c>
    </row>
    <row r="98" spans="1:7" x14ac:dyDescent="0.2">
      <c r="A98">
        <v>97</v>
      </c>
      <c r="B98">
        <f>A98*Лист2!$B$1</f>
        <v>6304.03</v>
      </c>
      <c r="C98">
        <f>A98*Лист2!$B$2</f>
        <v>6294.33</v>
      </c>
      <c r="D98">
        <f>(G98*Лист2!$B$3*1.009)+(A98*Лист2!$B$3*1.009)</f>
        <v>8157.5833799999982</v>
      </c>
      <c r="G98">
        <f t="shared" si="1"/>
        <v>30</v>
      </c>
    </row>
    <row r="99" spans="1:7" x14ac:dyDescent="0.2">
      <c r="A99">
        <v>98</v>
      </c>
      <c r="B99">
        <f>A99*Лист2!$B$1</f>
        <v>6369.0199999999995</v>
      </c>
      <c r="C99">
        <f>A99*Лист2!$B$2</f>
        <v>6359.22</v>
      </c>
      <c r="D99">
        <f>(G99*Лист2!$B$3*1.009)+(A99*Лист2!$B$3*1.009)</f>
        <v>8221.8163199999981</v>
      </c>
      <c r="G99">
        <f t="shared" si="1"/>
        <v>30</v>
      </c>
    </row>
    <row r="100" spans="1:7" x14ac:dyDescent="0.2">
      <c r="A100">
        <v>99</v>
      </c>
      <c r="B100">
        <f>A100*Лист2!$B$1</f>
        <v>6434.0099999999993</v>
      </c>
      <c r="C100">
        <f>A100*Лист2!$B$2</f>
        <v>6424.11</v>
      </c>
      <c r="D100">
        <f>(G100*Лист2!$B$3*1.009)+(A100*Лист2!$B$3*1.009)</f>
        <v>8286.049259999998</v>
      </c>
      <c r="G100">
        <f t="shared" si="1"/>
        <v>30</v>
      </c>
    </row>
    <row r="101" spans="1:7" x14ac:dyDescent="0.2">
      <c r="A101">
        <v>100</v>
      </c>
      <c r="B101">
        <f>A101*Лист2!$B$1</f>
        <v>6498.9999999999991</v>
      </c>
      <c r="C101">
        <f>A101*Лист2!$B$2</f>
        <v>6489</v>
      </c>
      <c r="D101">
        <f>(G101*Лист2!$B$3*1.009)+(A101*Лист2!$B$3*1.009)</f>
        <v>8350.2821999999978</v>
      </c>
      <c r="G101">
        <f t="shared" si="1"/>
        <v>30</v>
      </c>
    </row>
    <row r="102" spans="1:7" x14ac:dyDescent="0.2">
      <c r="A102">
        <v>101</v>
      </c>
      <c r="B102">
        <f>A102*Лист2!$B$1</f>
        <v>6563.99</v>
      </c>
      <c r="C102">
        <f>A102*Лист2!$B$2</f>
        <v>6553.89</v>
      </c>
      <c r="D102">
        <f>(G102*Лист2!$B$3*1.009)+(A102*Лист2!$B$3*1.009)</f>
        <v>8414.5151399999995</v>
      </c>
      <c r="G102">
        <f t="shared" si="1"/>
        <v>30</v>
      </c>
    </row>
    <row r="103" spans="1:7" x14ac:dyDescent="0.2">
      <c r="A103">
        <v>102</v>
      </c>
      <c r="B103">
        <f>A103*Лист2!$B$1</f>
        <v>6628.98</v>
      </c>
      <c r="C103">
        <f>A103*Лист2!$B$2</f>
        <v>6618.78</v>
      </c>
      <c r="D103">
        <f>(G103*Лист2!$B$3*1.009)+(A103*Лист2!$B$3*1.009)</f>
        <v>8478.7480799999976</v>
      </c>
      <c r="G103">
        <f t="shared" si="1"/>
        <v>30</v>
      </c>
    </row>
    <row r="104" spans="1:7" x14ac:dyDescent="0.2">
      <c r="A104">
        <v>103</v>
      </c>
      <c r="B104">
        <f>A104*Лист2!$B$1</f>
        <v>6693.9699999999993</v>
      </c>
      <c r="C104">
        <f>A104*Лист2!$B$2</f>
        <v>6683.67</v>
      </c>
      <c r="D104">
        <f>(G104*Лист2!$B$3*1.009)+(A104*Лист2!$B$3*1.009)</f>
        <v>8542.9810199999993</v>
      </c>
      <c r="G104">
        <f t="shared" si="1"/>
        <v>30</v>
      </c>
    </row>
    <row r="105" spans="1:7" x14ac:dyDescent="0.2">
      <c r="A105">
        <v>104</v>
      </c>
      <c r="B105">
        <f>A105*Лист2!$B$1</f>
        <v>6758.9599999999991</v>
      </c>
      <c r="C105">
        <f>A105*Лист2!$B$2</f>
        <v>6748.56</v>
      </c>
      <c r="D105">
        <f>(G105*Лист2!$B$3*1.009)+(A105*Лист2!$B$3*1.009)</f>
        <v>8607.2139599999973</v>
      </c>
      <c r="G105">
        <f t="shared" si="1"/>
        <v>30</v>
      </c>
    </row>
    <row r="106" spans="1:7" x14ac:dyDescent="0.2">
      <c r="A106">
        <v>105</v>
      </c>
      <c r="B106">
        <f>A106*Лист2!$B$1</f>
        <v>6823.95</v>
      </c>
      <c r="C106">
        <f>A106*Лист2!$B$2</f>
        <v>6813.45</v>
      </c>
      <c r="D106">
        <f>(G106*Лист2!$B$3*1.009)+(A106*Лист2!$B$3*1.009)</f>
        <v>8671.446899999999</v>
      </c>
      <c r="G106">
        <f t="shared" si="1"/>
        <v>30</v>
      </c>
    </row>
    <row r="107" spans="1:7" x14ac:dyDescent="0.2">
      <c r="A107">
        <v>106</v>
      </c>
      <c r="B107">
        <f>A107*Лист2!$B$1</f>
        <v>6888.94</v>
      </c>
      <c r="C107">
        <f>A107*Лист2!$B$2</f>
        <v>6878.34</v>
      </c>
      <c r="D107">
        <f>(G107*Лист2!$B$3*1.009)+(A107*Лист2!$B$3*1.009)</f>
        <v>8735.6798399999989</v>
      </c>
      <c r="G107">
        <f t="shared" si="1"/>
        <v>30</v>
      </c>
    </row>
    <row r="108" spans="1:7" x14ac:dyDescent="0.2">
      <c r="A108">
        <v>107</v>
      </c>
      <c r="B108">
        <f>A108*Лист2!$B$1</f>
        <v>6953.9299999999994</v>
      </c>
      <c r="C108">
        <f>A108*Лист2!$B$2</f>
        <v>6943.2300000000005</v>
      </c>
      <c r="D108">
        <f>(G108*Лист2!$B$3*1.009)+(A108*Лист2!$B$3*1.009)</f>
        <v>8799.9127799999987</v>
      </c>
      <c r="G108">
        <f t="shared" si="1"/>
        <v>30</v>
      </c>
    </row>
    <row r="109" spans="1:7" x14ac:dyDescent="0.2">
      <c r="A109">
        <v>108</v>
      </c>
      <c r="B109">
        <f>A109*Лист2!$B$1</f>
        <v>7018.9199999999992</v>
      </c>
      <c r="C109">
        <f>A109*Лист2!$B$2</f>
        <v>7008.12</v>
      </c>
      <c r="D109">
        <f>(G109*Лист2!$B$3*1.009)+(A109*Лист2!$B$3*1.009)</f>
        <v>8864.1457199999986</v>
      </c>
      <c r="G109">
        <f t="shared" si="1"/>
        <v>30</v>
      </c>
    </row>
    <row r="110" spans="1:7" x14ac:dyDescent="0.2">
      <c r="A110">
        <v>109</v>
      </c>
      <c r="B110">
        <f>A110*Лист2!$B$1</f>
        <v>7083.91</v>
      </c>
      <c r="C110">
        <f>A110*Лист2!$B$2</f>
        <v>7073.01</v>
      </c>
      <c r="D110">
        <f>(G110*Лист2!$B$3*1.009)+(A110*Лист2!$B$3*1.009)</f>
        <v>8928.3786599999985</v>
      </c>
      <c r="G110">
        <f t="shared" si="1"/>
        <v>30</v>
      </c>
    </row>
    <row r="111" spans="1:7" x14ac:dyDescent="0.2">
      <c r="A111">
        <v>110</v>
      </c>
      <c r="B111">
        <f>A111*Лист2!$B$1</f>
        <v>7148.9</v>
      </c>
      <c r="C111">
        <f>A111*Лист2!$B$2</f>
        <v>7137.9</v>
      </c>
      <c r="D111">
        <f>(G111*Лист2!$B$3*1.009)+(A111*Лист2!$B$3*1.009)</f>
        <v>8992.6115999999984</v>
      </c>
      <c r="G111">
        <f t="shared" si="1"/>
        <v>30</v>
      </c>
    </row>
    <row r="112" spans="1:7" x14ac:dyDescent="0.2">
      <c r="A112">
        <v>111</v>
      </c>
      <c r="B112">
        <f>A112*Лист2!$B$1</f>
        <v>7213.8899999999994</v>
      </c>
      <c r="C112">
        <f>A112*Лист2!$B$2</f>
        <v>7202.79</v>
      </c>
      <c r="D112">
        <f>(G112*Лист2!$B$3*1.009)+(A112*Лист2!$B$3*1.009)</f>
        <v>9056.8445399999982</v>
      </c>
      <c r="G112">
        <f t="shared" si="1"/>
        <v>30</v>
      </c>
    </row>
    <row r="113" spans="1:7" x14ac:dyDescent="0.2">
      <c r="A113">
        <v>112</v>
      </c>
      <c r="B113">
        <f>A113*Лист2!$B$1</f>
        <v>7278.8799999999992</v>
      </c>
      <c r="C113">
        <f>A113*Лист2!$B$2</f>
        <v>7267.68</v>
      </c>
      <c r="D113">
        <f>(G113*Лист2!$B$3*1.009)+(A113*Лист2!$B$3*1.009)</f>
        <v>9121.0774799999999</v>
      </c>
      <c r="G113">
        <f t="shared" si="1"/>
        <v>30</v>
      </c>
    </row>
    <row r="114" spans="1:7" x14ac:dyDescent="0.2">
      <c r="A114">
        <v>113</v>
      </c>
      <c r="B114">
        <f>A114*Лист2!$B$1</f>
        <v>7343.869999999999</v>
      </c>
      <c r="C114">
        <f>A114*Лист2!$B$2</f>
        <v>7332.57</v>
      </c>
      <c r="D114">
        <f>(G114*Лист2!$B$3*1.009)+(A114*Лист2!$B$3*1.009)</f>
        <v>9185.310419999998</v>
      </c>
      <c r="G114">
        <f t="shared" si="1"/>
        <v>30</v>
      </c>
    </row>
    <row r="115" spans="1:7" x14ac:dyDescent="0.2">
      <c r="A115">
        <v>114</v>
      </c>
      <c r="B115">
        <f>A115*Лист2!$B$1</f>
        <v>7408.86</v>
      </c>
      <c r="C115">
        <f>A115*Лист2!$B$2</f>
        <v>7397.46</v>
      </c>
      <c r="D115">
        <f>(G115*Лист2!$B$3*1.009)+(A115*Лист2!$B$3*1.009)</f>
        <v>9249.5433599999997</v>
      </c>
      <c r="G115">
        <f t="shared" si="1"/>
        <v>30</v>
      </c>
    </row>
    <row r="116" spans="1:7" x14ac:dyDescent="0.2">
      <c r="A116">
        <v>115</v>
      </c>
      <c r="B116">
        <f>A116*Лист2!$B$1</f>
        <v>7473.8499999999995</v>
      </c>
      <c r="C116">
        <f>A116*Лист2!$B$2</f>
        <v>7462.35</v>
      </c>
      <c r="D116">
        <f>(G116*Лист2!$B$3*1.009)+(A116*Лист2!$B$3*1.009)</f>
        <v>9313.7762999999977</v>
      </c>
      <c r="G116">
        <f t="shared" si="1"/>
        <v>30</v>
      </c>
    </row>
    <row r="117" spans="1:7" x14ac:dyDescent="0.2">
      <c r="A117">
        <v>116</v>
      </c>
      <c r="B117">
        <f>A117*Лист2!$B$1</f>
        <v>7538.8399999999992</v>
      </c>
      <c r="C117">
        <f>A117*Лист2!$B$2</f>
        <v>7527.24</v>
      </c>
      <c r="D117">
        <f>(G117*Лист2!$B$3*1.009)+(A117*Лист2!$B$3*1.009)</f>
        <v>9378.0092399999994</v>
      </c>
      <c r="G117">
        <f t="shared" si="1"/>
        <v>30</v>
      </c>
    </row>
    <row r="118" spans="1:7" x14ac:dyDescent="0.2">
      <c r="A118">
        <v>117</v>
      </c>
      <c r="B118">
        <f>A118*Лист2!$B$1</f>
        <v>7603.829999999999</v>
      </c>
      <c r="C118">
        <f>A118*Лист2!$B$2</f>
        <v>7592.13</v>
      </c>
      <c r="D118">
        <f>(G118*Лист2!$B$3*1.009)+(A118*Лист2!$B$3*1.009)</f>
        <v>9442.2421799999975</v>
      </c>
      <c r="G118">
        <f t="shared" si="1"/>
        <v>30</v>
      </c>
    </row>
    <row r="119" spans="1:7" x14ac:dyDescent="0.2">
      <c r="A119">
        <v>118</v>
      </c>
      <c r="B119">
        <f>A119*Лист2!$B$1</f>
        <v>7668.82</v>
      </c>
      <c r="C119">
        <f>A119*Лист2!$B$2</f>
        <v>7657.02</v>
      </c>
      <c r="D119">
        <f>(G119*Лист2!$B$3*1.009)+(A119*Лист2!$B$3*1.009)</f>
        <v>9506.4751199999992</v>
      </c>
      <c r="G119">
        <f t="shared" si="1"/>
        <v>30</v>
      </c>
    </row>
    <row r="120" spans="1:7" x14ac:dyDescent="0.2">
      <c r="A120">
        <v>119</v>
      </c>
      <c r="B120">
        <f>A120*Лист2!$B$1</f>
        <v>7733.8099999999995</v>
      </c>
      <c r="C120">
        <f>A120*Лист2!$B$2</f>
        <v>7721.91</v>
      </c>
      <c r="D120">
        <f>(G120*Лист2!$B$3*1.009)+(A120*Лист2!$B$3*1.009)</f>
        <v>9570.708059999999</v>
      </c>
      <c r="G120">
        <f t="shared" si="1"/>
        <v>30</v>
      </c>
    </row>
    <row r="121" spans="1:7" x14ac:dyDescent="0.2">
      <c r="A121">
        <v>120</v>
      </c>
      <c r="B121">
        <f>A121*Лист2!$B$1</f>
        <v>7798.7999999999993</v>
      </c>
      <c r="C121">
        <f>A121*Лист2!$B$2</f>
        <v>7786.8</v>
      </c>
      <c r="D121">
        <f>(G121*Лист2!$B$3*1.009)+(A121*Лист2!$B$3*1.009)</f>
        <v>9634.9409999999989</v>
      </c>
      <c r="G121">
        <f t="shared" si="1"/>
        <v>30</v>
      </c>
    </row>
    <row r="122" spans="1:7" x14ac:dyDescent="0.2">
      <c r="A122">
        <v>121</v>
      </c>
      <c r="B122">
        <f>A122*Лист2!$B$1</f>
        <v>7863.7899999999991</v>
      </c>
      <c r="C122">
        <f>A122*Лист2!$B$2</f>
        <v>7851.6900000000005</v>
      </c>
      <c r="D122">
        <f>(G122*Лист2!$B$3*1.009)+(A122*Лист2!$B$3*1.009)</f>
        <v>9699.1739399999988</v>
      </c>
      <c r="G122">
        <f t="shared" si="1"/>
        <v>30</v>
      </c>
    </row>
    <row r="123" spans="1:7" x14ac:dyDescent="0.2">
      <c r="A123">
        <v>122</v>
      </c>
      <c r="B123">
        <f>A123*Лист2!$B$1</f>
        <v>7928.78</v>
      </c>
      <c r="C123">
        <f>A123*Лист2!$B$2</f>
        <v>7916.58</v>
      </c>
      <c r="D123">
        <f>(G123*Лист2!$B$3*1.009)+(A123*Лист2!$B$3*1.009)</f>
        <v>9763.4068799999986</v>
      </c>
      <c r="G123">
        <f t="shared" si="1"/>
        <v>30</v>
      </c>
    </row>
    <row r="124" spans="1:7" x14ac:dyDescent="0.2">
      <c r="A124">
        <v>123</v>
      </c>
      <c r="B124">
        <f>A124*Лист2!$B$1</f>
        <v>7993.7699999999995</v>
      </c>
      <c r="C124">
        <f>A124*Лист2!$B$2</f>
        <v>7981.47</v>
      </c>
      <c r="D124">
        <f>(G124*Лист2!$B$3*1.009)+(A124*Лист2!$B$3*1.009)</f>
        <v>9827.6398199999985</v>
      </c>
      <c r="G124">
        <f t="shared" si="1"/>
        <v>30</v>
      </c>
    </row>
    <row r="125" spans="1:7" x14ac:dyDescent="0.2">
      <c r="A125">
        <v>124</v>
      </c>
      <c r="B125">
        <f>A125*Лист2!$B$1</f>
        <v>8058.7599999999993</v>
      </c>
      <c r="C125">
        <f>A125*Лист2!$B$2</f>
        <v>8046.36</v>
      </c>
      <c r="D125">
        <f>(G125*Лист2!$B$3*1.009)+(A125*Лист2!$B$3*1.009)</f>
        <v>9891.8727599999984</v>
      </c>
      <c r="G125">
        <f t="shared" si="1"/>
        <v>30</v>
      </c>
    </row>
    <row r="126" spans="1:7" x14ac:dyDescent="0.2">
      <c r="A126">
        <v>125</v>
      </c>
      <c r="B126">
        <f>A126*Лист2!$B$1</f>
        <v>8123.7499999999991</v>
      </c>
      <c r="C126">
        <f>A126*Лист2!$B$2</f>
        <v>8111.25</v>
      </c>
      <c r="D126">
        <f>(G126*Лист2!$B$3*1.009)+(A126*Лист2!$B$3*1.009)</f>
        <v>9956.1057000000001</v>
      </c>
      <c r="G126">
        <f t="shared" si="1"/>
        <v>30</v>
      </c>
    </row>
    <row r="127" spans="1:7" x14ac:dyDescent="0.2">
      <c r="A127">
        <v>126</v>
      </c>
      <c r="B127">
        <f>A127*Лист2!$B$1</f>
        <v>8188.74</v>
      </c>
      <c r="C127">
        <f>A127*Лист2!$B$2</f>
        <v>8176.14</v>
      </c>
      <c r="D127">
        <f>(G127*Лист2!$B$3*1.009)+(A127*Лист2!$B$3*1.009)</f>
        <v>10020.338639999998</v>
      </c>
      <c r="G127">
        <f t="shared" si="1"/>
        <v>30</v>
      </c>
    </row>
    <row r="128" spans="1:7" x14ac:dyDescent="0.2">
      <c r="A128">
        <v>127</v>
      </c>
      <c r="B128">
        <f>A128*Лист2!$B$1</f>
        <v>8253.73</v>
      </c>
      <c r="C128">
        <f>A128*Лист2!$B$2</f>
        <v>8241.0300000000007</v>
      </c>
      <c r="D128">
        <f>(G128*Лист2!$B$3*1.009)+(A128*Лист2!$B$3*1.009)</f>
        <v>10084.57158</v>
      </c>
      <c r="G128">
        <f t="shared" si="1"/>
        <v>30</v>
      </c>
    </row>
    <row r="129" spans="1:7" x14ac:dyDescent="0.2">
      <c r="A129">
        <v>128</v>
      </c>
      <c r="B129">
        <f>A129*Лист2!$B$1</f>
        <v>8318.7199999999993</v>
      </c>
      <c r="C129">
        <f>A129*Лист2!$B$2</f>
        <v>8305.92</v>
      </c>
      <c r="D129">
        <f>(G129*Лист2!$B$3*1.009)+(A129*Лист2!$B$3*1.009)</f>
        <v>10148.804519999998</v>
      </c>
      <c r="G129">
        <f t="shared" si="1"/>
        <v>30</v>
      </c>
    </row>
    <row r="130" spans="1:7" x14ac:dyDescent="0.2">
      <c r="A130">
        <v>129</v>
      </c>
      <c r="B130">
        <f>A130*Лист2!$B$1</f>
        <v>8383.7099999999991</v>
      </c>
      <c r="C130">
        <f>A130*Лист2!$B$2</f>
        <v>8370.81</v>
      </c>
      <c r="D130">
        <f>(G130*Лист2!$B$3*1.009)+(A130*Лист2!$B$3*1.009)</f>
        <v>10213.037459999998</v>
      </c>
      <c r="G130">
        <f t="shared" si="1"/>
        <v>30</v>
      </c>
    </row>
    <row r="131" spans="1:7" x14ac:dyDescent="0.2">
      <c r="A131">
        <v>130</v>
      </c>
      <c r="B131">
        <f>A131*Лист2!$B$1</f>
        <v>8448.6999999999989</v>
      </c>
      <c r="C131">
        <f>A131*Лист2!$B$2</f>
        <v>8435.7000000000007</v>
      </c>
      <c r="D131">
        <f>(G131*Лист2!$B$3*1.009)+(A131*Лист2!$B$3*1.009)</f>
        <v>10277.270399999998</v>
      </c>
      <c r="G131">
        <f t="shared" ref="G131:G194" si="2">IF(A131&lt;3000,30,A131/100*1)</f>
        <v>30</v>
      </c>
    </row>
    <row r="132" spans="1:7" x14ac:dyDescent="0.2">
      <c r="A132">
        <v>131</v>
      </c>
      <c r="B132">
        <f>A132*Лист2!$B$1</f>
        <v>8513.6899999999987</v>
      </c>
      <c r="C132">
        <f>A132*Лист2!$B$2</f>
        <v>8500.59</v>
      </c>
      <c r="D132">
        <f>(G132*Лист2!$B$3*1.009)+(A132*Лист2!$B$3*1.009)</f>
        <v>10341.503339999997</v>
      </c>
      <c r="G132">
        <f t="shared" si="2"/>
        <v>30</v>
      </c>
    </row>
    <row r="133" spans="1:7" x14ac:dyDescent="0.2">
      <c r="A133">
        <v>132</v>
      </c>
      <c r="B133">
        <f>A133*Лист2!$B$1</f>
        <v>8578.6799999999985</v>
      </c>
      <c r="C133">
        <f>A133*Лист2!$B$2</f>
        <v>8565.48</v>
      </c>
      <c r="D133">
        <f>(G133*Лист2!$B$3*1.009)+(A133*Лист2!$B$3*1.009)</f>
        <v>10405.736279999997</v>
      </c>
      <c r="G133">
        <f t="shared" si="2"/>
        <v>30</v>
      </c>
    </row>
    <row r="134" spans="1:7" x14ac:dyDescent="0.2">
      <c r="A134">
        <v>133</v>
      </c>
      <c r="B134">
        <f>A134*Лист2!$B$1</f>
        <v>8643.67</v>
      </c>
      <c r="C134">
        <f>A134*Лист2!$B$2</f>
        <v>8630.3700000000008</v>
      </c>
      <c r="D134">
        <f>(G134*Лист2!$B$3*1.009)+(A134*Лист2!$B$3*1.009)</f>
        <v>10469.969219999997</v>
      </c>
      <c r="G134">
        <f t="shared" si="2"/>
        <v>30</v>
      </c>
    </row>
    <row r="135" spans="1:7" x14ac:dyDescent="0.2">
      <c r="A135">
        <v>134</v>
      </c>
      <c r="B135">
        <f>A135*Лист2!$B$1</f>
        <v>8708.66</v>
      </c>
      <c r="C135">
        <f>A135*Лист2!$B$2</f>
        <v>8695.26</v>
      </c>
      <c r="D135">
        <f>(G135*Лист2!$B$3*1.009)+(A135*Лист2!$B$3*1.009)</f>
        <v>10534.202159999997</v>
      </c>
      <c r="G135">
        <f t="shared" si="2"/>
        <v>30</v>
      </c>
    </row>
    <row r="136" spans="1:7" x14ac:dyDescent="0.2">
      <c r="A136">
        <v>135</v>
      </c>
      <c r="B136">
        <f>A136*Лист2!$B$1</f>
        <v>8773.65</v>
      </c>
      <c r="C136">
        <f>A136*Лист2!$B$2</f>
        <v>8760.15</v>
      </c>
      <c r="D136">
        <f>(G136*Лист2!$B$3*1.009)+(A136*Лист2!$B$3*1.009)</f>
        <v>10598.435099999999</v>
      </c>
      <c r="G136">
        <f t="shared" si="2"/>
        <v>30</v>
      </c>
    </row>
    <row r="137" spans="1:7" x14ac:dyDescent="0.2">
      <c r="A137">
        <v>136</v>
      </c>
      <c r="B137">
        <f>A137*Лист2!$B$1</f>
        <v>8838.64</v>
      </c>
      <c r="C137">
        <f>A137*Лист2!$B$2</f>
        <v>8825.0400000000009</v>
      </c>
      <c r="D137">
        <f>(G137*Лист2!$B$3*1.009)+(A137*Лист2!$B$3*1.009)</f>
        <v>10662.668039999999</v>
      </c>
      <c r="G137">
        <f t="shared" si="2"/>
        <v>30</v>
      </c>
    </row>
    <row r="138" spans="1:7" x14ac:dyDescent="0.2">
      <c r="A138">
        <v>137</v>
      </c>
      <c r="B138">
        <f>A138*Лист2!$B$1</f>
        <v>8903.6299999999992</v>
      </c>
      <c r="C138">
        <f>A138*Лист2!$B$2</f>
        <v>8889.93</v>
      </c>
      <c r="D138">
        <f>(G138*Лист2!$B$3*1.009)+(A138*Лист2!$B$3*1.009)</f>
        <v>10726.900979999999</v>
      </c>
      <c r="G138">
        <f t="shared" si="2"/>
        <v>30</v>
      </c>
    </row>
    <row r="139" spans="1:7" x14ac:dyDescent="0.2">
      <c r="A139">
        <v>138</v>
      </c>
      <c r="B139">
        <f>A139*Лист2!$B$1</f>
        <v>8968.619999999999</v>
      </c>
      <c r="C139">
        <f>A139*Лист2!$B$2</f>
        <v>8954.82</v>
      </c>
      <c r="D139">
        <f>(G139*Лист2!$B$3*1.009)+(A139*Лист2!$B$3*1.009)</f>
        <v>10791.133919999998</v>
      </c>
      <c r="G139">
        <f t="shared" si="2"/>
        <v>30</v>
      </c>
    </row>
    <row r="140" spans="1:7" x14ac:dyDescent="0.2">
      <c r="A140">
        <v>139</v>
      </c>
      <c r="B140">
        <f>A140*Лист2!$B$1</f>
        <v>9033.6099999999988</v>
      </c>
      <c r="C140">
        <f>A140*Лист2!$B$2</f>
        <v>9019.7100000000009</v>
      </c>
      <c r="D140">
        <f>(G140*Лист2!$B$3*1.009)+(A140*Лист2!$B$3*1.009)</f>
        <v>10855.366859999998</v>
      </c>
      <c r="G140">
        <f t="shared" si="2"/>
        <v>30</v>
      </c>
    </row>
    <row r="141" spans="1:7" x14ac:dyDescent="0.2">
      <c r="A141">
        <v>140</v>
      </c>
      <c r="B141">
        <f>A141*Лист2!$B$1</f>
        <v>9098.5999999999985</v>
      </c>
      <c r="C141">
        <f>A141*Лист2!$B$2</f>
        <v>9084.6</v>
      </c>
      <c r="D141">
        <f>(G141*Лист2!$B$3*1.009)+(A141*Лист2!$B$3*1.009)</f>
        <v>10919.599799999998</v>
      </c>
      <c r="G141">
        <f t="shared" si="2"/>
        <v>30</v>
      </c>
    </row>
    <row r="142" spans="1:7" x14ac:dyDescent="0.2">
      <c r="A142">
        <v>141</v>
      </c>
      <c r="B142">
        <f>A142*Лист2!$B$1</f>
        <v>9163.59</v>
      </c>
      <c r="C142">
        <f>A142*Лист2!$B$2</f>
        <v>9149.49</v>
      </c>
      <c r="D142">
        <f>(G142*Лист2!$B$3*1.009)+(A142*Лист2!$B$3*1.009)</f>
        <v>10983.832739999998</v>
      </c>
      <c r="G142">
        <f t="shared" si="2"/>
        <v>30</v>
      </c>
    </row>
    <row r="143" spans="1:7" x14ac:dyDescent="0.2">
      <c r="A143">
        <v>142</v>
      </c>
      <c r="B143">
        <f>A143*Лист2!$B$1</f>
        <v>9228.58</v>
      </c>
      <c r="C143">
        <f>A143*Лист2!$B$2</f>
        <v>9214.3799999999992</v>
      </c>
      <c r="D143">
        <f>(G143*Лист2!$B$3*1.009)+(A143*Лист2!$B$3*1.009)</f>
        <v>11048.065679999998</v>
      </c>
      <c r="G143">
        <f t="shared" si="2"/>
        <v>30</v>
      </c>
    </row>
    <row r="144" spans="1:7" x14ac:dyDescent="0.2">
      <c r="A144">
        <v>143</v>
      </c>
      <c r="B144">
        <f>A144*Лист2!$B$1</f>
        <v>9293.57</v>
      </c>
      <c r="C144">
        <f>A144*Лист2!$B$2</f>
        <v>9279.27</v>
      </c>
      <c r="D144">
        <f>(G144*Лист2!$B$3*1.009)+(A144*Лист2!$B$3*1.009)</f>
        <v>11112.298619999998</v>
      </c>
      <c r="G144">
        <f t="shared" si="2"/>
        <v>30</v>
      </c>
    </row>
    <row r="145" spans="1:7" x14ac:dyDescent="0.2">
      <c r="A145">
        <v>144</v>
      </c>
      <c r="B145">
        <f>A145*Лист2!$B$1</f>
        <v>9358.56</v>
      </c>
      <c r="C145">
        <f>A145*Лист2!$B$2</f>
        <v>9344.16</v>
      </c>
      <c r="D145">
        <f>(G145*Лист2!$B$3*1.009)+(A145*Лист2!$B$3*1.009)</f>
        <v>11176.531559999998</v>
      </c>
      <c r="G145">
        <f t="shared" si="2"/>
        <v>30</v>
      </c>
    </row>
    <row r="146" spans="1:7" x14ac:dyDescent="0.2">
      <c r="A146">
        <v>145</v>
      </c>
      <c r="B146">
        <f>A146*Лист2!$B$1</f>
        <v>9423.5499999999993</v>
      </c>
      <c r="C146">
        <f>A146*Лист2!$B$2</f>
        <v>9409.0499999999993</v>
      </c>
      <c r="D146">
        <f>(G146*Лист2!$B$3*1.009)+(A146*Лист2!$B$3*1.009)</f>
        <v>11240.764499999997</v>
      </c>
      <c r="G146">
        <f t="shared" si="2"/>
        <v>30</v>
      </c>
    </row>
    <row r="147" spans="1:7" x14ac:dyDescent="0.2">
      <c r="A147">
        <v>146</v>
      </c>
      <c r="B147">
        <f>A147*Лист2!$B$1</f>
        <v>9488.5399999999991</v>
      </c>
      <c r="C147">
        <f>A147*Лист2!$B$2</f>
        <v>9473.94</v>
      </c>
      <c r="D147">
        <f>(G147*Лист2!$B$3*1.009)+(A147*Лист2!$B$3*1.009)</f>
        <v>11304.997439999997</v>
      </c>
      <c r="G147">
        <f t="shared" si="2"/>
        <v>30</v>
      </c>
    </row>
    <row r="148" spans="1:7" x14ac:dyDescent="0.2">
      <c r="A148">
        <v>147</v>
      </c>
      <c r="B148">
        <f>A148*Лист2!$B$1</f>
        <v>9553.5299999999988</v>
      </c>
      <c r="C148">
        <f>A148*Лист2!$B$2</f>
        <v>9538.83</v>
      </c>
      <c r="D148">
        <f>(G148*Лист2!$B$3*1.009)+(A148*Лист2!$B$3*1.009)</f>
        <v>11369.230379999997</v>
      </c>
      <c r="G148">
        <f t="shared" si="2"/>
        <v>30</v>
      </c>
    </row>
    <row r="149" spans="1:7" x14ac:dyDescent="0.2">
      <c r="A149">
        <v>148</v>
      </c>
      <c r="B149">
        <f>A149*Лист2!$B$1</f>
        <v>9618.5199999999986</v>
      </c>
      <c r="C149">
        <f>A149*Лист2!$B$2</f>
        <v>9603.7199999999993</v>
      </c>
      <c r="D149">
        <f>(G149*Лист2!$B$3*1.009)+(A149*Лист2!$B$3*1.009)</f>
        <v>11433.463319999999</v>
      </c>
      <c r="G149">
        <f t="shared" si="2"/>
        <v>30</v>
      </c>
    </row>
    <row r="150" spans="1:7" x14ac:dyDescent="0.2">
      <c r="A150">
        <v>149</v>
      </c>
      <c r="B150">
        <f>A150*Лист2!$B$1</f>
        <v>9683.5099999999984</v>
      </c>
      <c r="C150">
        <f>A150*Лист2!$B$2</f>
        <v>9668.61</v>
      </c>
      <c r="D150">
        <f>(G150*Лист2!$B$3*1.009)+(A150*Лист2!$B$3*1.009)</f>
        <v>11497.696259999999</v>
      </c>
      <c r="G150">
        <f t="shared" si="2"/>
        <v>30</v>
      </c>
    </row>
    <row r="151" spans="1:7" x14ac:dyDescent="0.2">
      <c r="A151">
        <v>150</v>
      </c>
      <c r="B151">
        <f>A151*Лист2!$B$1</f>
        <v>9748.5</v>
      </c>
      <c r="C151">
        <f>A151*Лист2!$B$2</f>
        <v>9733.5</v>
      </c>
      <c r="D151">
        <f>(G151*Лист2!$B$3*1.009)+(A151*Лист2!$B$3*1.009)</f>
        <v>11561.929199999999</v>
      </c>
      <c r="G151">
        <f t="shared" si="2"/>
        <v>30</v>
      </c>
    </row>
    <row r="152" spans="1:7" x14ac:dyDescent="0.2">
      <c r="A152">
        <v>151</v>
      </c>
      <c r="B152">
        <f>A152*Лист2!$B$1</f>
        <v>9813.49</v>
      </c>
      <c r="C152">
        <f>A152*Лист2!$B$2</f>
        <v>9798.39</v>
      </c>
      <c r="D152">
        <f>(G152*Лист2!$B$3*1.009)+(A152*Лист2!$B$3*1.009)</f>
        <v>11626.162139999999</v>
      </c>
      <c r="G152">
        <f t="shared" si="2"/>
        <v>30</v>
      </c>
    </row>
    <row r="153" spans="1:7" x14ac:dyDescent="0.2">
      <c r="A153">
        <v>152</v>
      </c>
      <c r="B153">
        <f>A153*Лист2!$B$1</f>
        <v>9878.48</v>
      </c>
      <c r="C153">
        <f>A153*Лист2!$B$2</f>
        <v>9863.2800000000007</v>
      </c>
      <c r="D153">
        <f>(G153*Лист2!$B$3*1.009)+(A153*Лист2!$B$3*1.009)</f>
        <v>11690.395079999998</v>
      </c>
      <c r="G153">
        <f t="shared" si="2"/>
        <v>30</v>
      </c>
    </row>
    <row r="154" spans="1:7" x14ac:dyDescent="0.2">
      <c r="A154">
        <v>153</v>
      </c>
      <c r="B154">
        <f>A154*Лист2!$B$1</f>
        <v>9943.4699999999993</v>
      </c>
      <c r="C154">
        <f>A154*Лист2!$B$2</f>
        <v>9928.17</v>
      </c>
      <c r="D154">
        <f>(G154*Лист2!$B$3*1.009)+(A154*Лист2!$B$3*1.009)</f>
        <v>11754.628019999998</v>
      </c>
      <c r="G154">
        <f t="shared" si="2"/>
        <v>30</v>
      </c>
    </row>
    <row r="155" spans="1:7" x14ac:dyDescent="0.2">
      <c r="A155">
        <v>154</v>
      </c>
      <c r="B155">
        <f>A155*Лист2!$B$1</f>
        <v>10008.459999999999</v>
      </c>
      <c r="C155">
        <f>A155*Лист2!$B$2</f>
        <v>9993.06</v>
      </c>
      <c r="D155">
        <f>(G155*Лист2!$B$3*1.009)+(A155*Лист2!$B$3*1.009)</f>
        <v>11818.860959999998</v>
      </c>
      <c r="G155">
        <f t="shared" si="2"/>
        <v>30</v>
      </c>
    </row>
    <row r="156" spans="1:7" x14ac:dyDescent="0.2">
      <c r="A156">
        <v>155</v>
      </c>
      <c r="B156">
        <f>A156*Лист2!$B$1</f>
        <v>10073.449999999999</v>
      </c>
      <c r="C156">
        <f>A156*Лист2!$B$2</f>
        <v>10057.950000000001</v>
      </c>
      <c r="D156">
        <f>(G156*Лист2!$B$3*1.009)+(A156*Лист2!$B$3*1.009)</f>
        <v>11883.093899999998</v>
      </c>
      <c r="G156">
        <f t="shared" si="2"/>
        <v>30</v>
      </c>
    </row>
    <row r="157" spans="1:7" x14ac:dyDescent="0.2">
      <c r="A157">
        <v>156</v>
      </c>
      <c r="B157">
        <f>A157*Лист2!$B$1</f>
        <v>10138.439999999999</v>
      </c>
      <c r="C157">
        <f>A157*Лист2!$B$2</f>
        <v>10122.84</v>
      </c>
      <c r="D157">
        <f>(G157*Лист2!$B$3*1.009)+(A157*Лист2!$B$3*1.009)</f>
        <v>11947.326839999998</v>
      </c>
      <c r="G157">
        <f t="shared" si="2"/>
        <v>30</v>
      </c>
    </row>
    <row r="158" spans="1:7" x14ac:dyDescent="0.2">
      <c r="A158">
        <v>157</v>
      </c>
      <c r="B158">
        <f>A158*Лист2!$B$1</f>
        <v>10203.429999999998</v>
      </c>
      <c r="C158">
        <f>A158*Лист2!$B$2</f>
        <v>10187.73</v>
      </c>
      <c r="D158">
        <f>(G158*Лист2!$B$3*1.009)+(A158*Лист2!$B$3*1.009)</f>
        <v>12011.559779999998</v>
      </c>
      <c r="G158">
        <f t="shared" si="2"/>
        <v>30</v>
      </c>
    </row>
    <row r="159" spans="1:7" x14ac:dyDescent="0.2">
      <c r="A159">
        <v>158</v>
      </c>
      <c r="B159">
        <f>A159*Лист2!$B$1</f>
        <v>10268.42</v>
      </c>
      <c r="C159">
        <f>A159*Лист2!$B$2</f>
        <v>10252.620000000001</v>
      </c>
      <c r="D159">
        <f>(G159*Лист2!$B$3*1.009)+(A159*Лист2!$B$3*1.009)</f>
        <v>12075.792719999998</v>
      </c>
      <c r="G159">
        <f t="shared" si="2"/>
        <v>30</v>
      </c>
    </row>
    <row r="160" spans="1:7" x14ac:dyDescent="0.2">
      <c r="A160">
        <v>159</v>
      </c>
      <c r="B160">
        <f>A160*Лист2!$B$1</f>
        <v>10333.41</v>
      </c>
      <c r="C160">
        <f>A160*Лист2!$B$2</f>
        <v>10317.51</v>
      </c>
      <c r="D160">
        <f>(G160*Лист2!$B$3*1.009)+(A160*Лист2!$B$3*1.009)</f>
        <v>12140.025659999998</v>
      </c>
      <c r="G160">
        <f t="shared" si="2"/>
        <v>30</v>
      </c>
    </row>
    <row r="161" spans="1:7" x14ac:dyDescent="0.2">
      <c r="A161">
        <v>160</v>
      </c>
      <c r="B161">
        <f>A161*Лист2!$B$1</f>
        <v>10398.4</v>
      </c>
      <c r="C161">
        <f>A161*Лист2!$B$2</f>
        <v>10382.4</v>
      </c>
      <c r="D161">
        <f>(G161*Лист2!$B$3*1.009)+(A161*Лист2!$B$3*1.009)</f>
        <v>12204.258599999997</v>
      </c>
      <c r="G161">
        <f t="shared" si="2"/>
        <v>30</v>
      </c>
    </row>
    <row r="162" spans="1:7" x14ac:dyDescent="0.2">
      <c r="A162">
        <v>161</v>
      </c>
      <c r="B162">
        <f>A162*Лист2!$B$1</f>
        <v>10463.39</v>
      </c>
      <c r="C162">
        <f>A162*Лист2!$B$2</f>
        <v>10447.290000000001</v>
      </c>
      <c r="D162">
        <f>(G162*Лист2!$B$3*1.009)+(A162*Лист2!$B$3*1.009)</f>
        <v>12268.491539999999</v>
      </c>
      <c r="G162">
        <f t="shared" si="2"/>
        <v>30</v>
      </c>
    </row>
    <row r="163" spans="1:7" x14ac:dyDescent="0.2">
      <c r="A163">
        <v>162</v>
      </c>
      <c r="B163">
        <f>A163*Лист2!$B$1</f>
        <v>10528.38</v>
      </c>
      <c r="C163">
        <f>A163*Лист2!$B$2</f>
        <v>10512.18</v>
      </c>
      <c r="D163">
        <f>(G163*Лист2!$B$3*1.009)+(A163*Лист2!$B$3*1.009)</f>
        <v>12332.724479999999</v>
      </c>
      <c r="G163">
        <f t="shared" si="2"/>
        <v>30</v>
      </c>
    </row>
    <row r="164" spans="1:7" x14ac:dyDescent="0.2">
      <c r="A164">
        <v>163</v>
      </c>
      <c r="B164">
        <f>A164*Лист2!$B$1</f>
        <v>10593.369999999999</v>
      </c>
      <c r="C164">
        <f>A164*Лист2!$B$2</f>
        <v>10577.07</v>
      </c>
      <c r="D164">
        <f>(G164*Лист2!$B$3*1.009)+(A164*Лист2!$B$3*1.009)</f>
        <v>12396.957419999999</v>
      </c>
      <c r="G164">
        <f t="shared" si="2"/>
        <v>30</v>
      </c>
    </row>
    <row r="165" spans="1:7" x14ac:dyDescent="0.2">
      <c r="A165">
        <v>164</v>
      </c>
      <c r="B165">
        <f>A165*Лист2!$B$1</f>
        <v>10658.359999999999</v>
      </c>
      <c r="C165">
        <f>A165*Лист2!$B$2</f>
        <v>10641.960000000001</v>
      </c>
      <c r="D165">
        <f>(G165*Лист2!$B$3*1.009)+(A165*Лист2!$B$3*1.009)</f>
        <v>12461.190359999999</v>
      </c>
      <c r="G165">
        <f t="shared" si="2"/>
        <v>30</v>
      </c>
    </row>
    <row r="166" spans="1:7" x14ac:dyDescent="0.2">
      <c r="A166">
        <v>165</v>
      </c>
      <c r="B166">
        <f>A166*Лист2!$B$1</f>
        <v>10723.349999999999</v>
      </c>
      <c r="C166">
        <f>A166*Лист2!$B$2</f>
        <v>10706.85</v>
      </c>
      <c r="D166">
        <f>(G166*Лист2!$B$3*1.009)+(A166*Лист2!$B$3*1.009)</f>
        <v>12525.423299999999</v>
      </c>
      <c r="G166">
        <f t="shared" si="2"/>
        <v>30</v>
      </c>
    </row>
    <row r="167" spans="1:7" x14ac:dyDescent="0.2">
      <c r="A167">
        <v>166</v>
      </c>
      <c r="B167">
        <f>A167*Лист2!$B$1</f>
        <v>10788.339999999998</v>
      </c>
      <c r="C167">
        <f>A167*Лист2!$B$2</f>
        <v>10771.74</v>
      </c>
      <c r="D167">
        <f>(G167*Лист2!$B$3*1.009)+(A167*Лист2!$B$3*1.009)</f>
        <v>12589.656239999998</v>
      </c>
      <c r="G167">
        <f t="shared" si="2"/>
        <v>30</v>
      </c>
    </row>
    <row r="168" spans="1:7" x14ac:dyDescent="0.2">
      <c r="A168">
        <v>167</v>
      </c>
      <c r="B168">
        <f>A168*Лист2!$B$1</f>
        <v>10853.33</v>
      </c>
      <c r="C168">
        <f>A168*Лист2!$B$2</f>
        <v>10836.63</v>
      </c>
      <c r="D168">
        <f>(G168*Лист2!$B$3*1.009)+(A168*Лист2!$B$3*1.009)</f>
        <v>12653.889179999998</v>
      </c>
      <c r="G168">
        <f t="shared" si="2"/>
        <v>30</v>
      </c>
    </row>
    <row r="169" spans="1:7" x14ac:dyDescent="0.2">
      <c r="A169">
        <v>168</v>
      </c>
      <c r="B169">
        <f>A169*Лист2!$B$1</f>
        <v>10918.32</v>
      </c>
      <c r="C169">
        <f>A169*Лист2!$B$2</f>
        <v>10901.52</v>
      </c>
      <c r="D169">
        <f>(G169*Лист2!$B$3*1.009)+(A169*Лист2!$B$3*1.009)</f>
        <v>12718.122119999998</v>
      </c>
      <c r="G169">
        <f t="shared" si="2"/>
        <v>30</v>
      </c>
    </row>
    <row r="170" spans="1:7" x14ac:dyDescent="0.2">
      <c r="A170">
        <v>169</v>
      </c>
      <c r="B170">
        <f>A170*Лист2!$B$1</f>
        <v>10983.31</v>
      </c>
      <c r="C170">
        <f>A170*Лист2!$B$2</f>
        <v>10966.41</v>
      </c>
      <c r="D170">
        <f>(G170*Лист2!$B$3*1.009)+(A170*Лист2!$B$3*1.009)</f>
        <v>12782.355059999998</v>
      </c>
      <c r="G170">
        <f t="shared" si="2"/>
        <v>30</v>
      </c>
    </row>
    <row r="171" spans="1:7" x14ac:dyDescent="0.2">
      <c r="A171">
        <v>170</v>
      </c>
      <c r="B171">
        <f>A171*Лист2!$B$1</f>
        <v>11048.3</v>
      </c>
      <c r="C171">
        <f>A171*Лист2!$B$2</f>
        <v>11031.3</v>
      </c>
      <c r="D171">
        <f>(G171*Лист2!$B$3*1.009)+(A171*Лист2!$B$3*1.009)</f>
        <v>12846.587999999998</v>
      </c>
      <c r="G171">
        <f t="shared" si="2"/>
        <v>30</v>
      </c>
    </row>
    <row r="172" spans="1:7" x14ac:dyDescent="0.2">
      <c r="A172">
        <v>171</v>
      </c>
      <c r="B172">
        <f>A172*Лист2!$B$1</f>
        <v>11113.289999999999</v>
      </c>
      <c r="C172">
        <f>A172*Лист2!$B$2</f>
        <v>11096.19</v>
      </c>
      <c r="D172">
        <f>(G172*Лист2!$B$3*1.009)+(A172*Лист2!$B$3*1.009)</f>
        <v>12910.820939999998</v>
      </c>
      <c r="G172">
        <f t="shared" si="2"/>
        <v>30</v>
      </c>
    </row>
    <row r="173" spans="1:7" x14ac:dyDescent="0.2">
      <c r="A173">
        <v>172</v>
      </c>
      <c r="B173">
        <f>A173*Лист2!$B$1</f>
        <v>11178.279999999999</v>
      </c>
      <c r="C173">
        <f>A173*Лист2!$B$2</f>
        <v>11161.08</v>
      </c>
      <c r="D173">
        <f>(G173*Лист2!$B$3*1.009)+(A173*Лист2!$B$3*1.009)</f>
        <v>12975.053879999998</v>
      </c>
      <c r="G173">
        <f t="shared" si="2"/>
        <v>30</v>
      </c>
    </row>
    <row r="174" spans="1:7" x14ac:dyDescent="0.2">
      <c r="A174">
        <v>173</v>
      </c>
      <c r="B174">
        <f>A174*Лист2!$B$1</f>
        <v>11243.269999999999</v>
      </c>
      <c r="C174">
        <f>A174*Лист2!$B$2</f>
        <v>11225.97</v>
      </c>
      <c r="D174">
        <f>(G174*Лист2!$B$3*1.009)+(A174*Лист2!$B$3*1.009)</f>
        <v>13039.286819999999</v>
      </c>
      <c r="G174">
        <f t="shared" si="2"/>
        <v>30</v>
      </c>
    </row>
    <row r="175" spans="1:7" x14ac:dyDescent="0.2">
      <c r="A175">
        <v>174</v>
      </c>
      <c r="B175">
        <f>A175*Лист2!$B$1</f>
        <v>11308.259999999998</v>
      </c>
      <c r="C175">
        <f>A175*Лист2!$B$2</f>
        <v>11290.86</v>
      </c>
      <c r="D175">
        <f>(G175*Лист2!$B$3*1.009)+(A175*Лист2!$B$3*1.009)</f>
        <v>13103.519759999999</v>
      </c>
      <c r="G175">
        <f t="shared" si="2"/>
        <v>30</v>
      </c>
    </row>
    <row r="176" spans="1:7" x14ac:dyDescent="0.2">
      <c r="A176">
        <v>175</v>
      </c>
      <c r="B176">
        <f>A176*Лист2!$B$1</f>
        <v>11373.25</v>
      </c>
      <c r="C176">
        <f>A176*Лист2!$B$2</f>
        <v>11355.75</v>
      </c>
      <c r="D176">
        <f>(G176*Лист2!$B$3*1.009)+(A176*Лист2!$B$3*1.009)</f>
        <v>13167.752699999999</v>
      </c>
      <c r="G176">
        <f t="shared" si="2"/>
        <v>30</v>
      </c>
    </row>
    <row r="177" spans="1:7" x14ac:dyDescent="0.2">
      <c r="A177">
        <v>176</v>
      </c>
      <c r="B177">
        <f>A177*Лист2!$B$1</f>
        <v>11438.24</v>
      </c>
      <c r="C177">
        <f>A177*Лист2!$B$2</f>
        <v>11420.64</v>
      </c>
      <c r="D177">
        <f>(G177*Лист2!$B$3*1.009)+(A177*Лист2!$B$3*1.009)</f>
        <v>13231.985639999999</v>
      </c>
      <c r="G177">
        <f t="shared" si="2"/>
        <v>30</v>
      </c>
    </row>
    <row r="178" spans="1:7" x14ac:dyDescent="0.2">
      <c r="A178">
        <v>177</v>
      </c>
      <c r="B178">
        <f>A178*Лист2!$B$1</f>
        <v>11503.23</v>
      </c>
      <c r="C178">
        <f>A178*Лист2!$B$2</f>
        <v>11485.53</v>
      </c>
      <c r="D178">
        <f>(G178*Лист2!$B$3*1.009)+(A178*Лист2!$B$3*1.009)</f>
        <v>13296.218579999999</v>
      </c>
      <c r="G178">
        <f t="shared" si="2"/>
        <v>30</v>
      </c>
    </row>
    <row r="179" spans="1:7" x14ac:dyDescent="0.2">
      <c r="A179">
        <v>178</v>
      </c>
      <c r="B179">
        <f>A179*Лист2!$B$1</f>
        <v>11568.22</v>
      </c>
      <c r="C179">
        <f>A179*Лист2!$B$2</f>
        <v>11550.42</v>
      </c>
      <c r="D179">
        <f>(G179*Лист2!$B$3*1.009)+(A179*Лист2!$B$3*1.009)</f>
        <v>13360.451519999999</v>
      </c>
      <c r="G179">
        <f t="shared" si="2"/>
        <v>30</v>
      </c>
    </row>
    <row r="180" spans="1:7" x14ac:dyDescent="0.2">
      <c r="A180">
        <v>179</v>
      </c>
      <c r="B180">
        <f>A180*Лист2!$B$1</f>
        <v>11633.21</v>
      </c>
      <c r="C180">
        <f>A180*Лист2!$B$2</f>
        <v>11615.31</v>
      </c>
      <c r="D180">
        <f>(G180*Лист2!$B$3*1.009)+(A180*Лист2!$B$3*1.009)</f>
        <v>13424.684459999999</v>
      </c>
      <c r="G180">
        <f t="shared" si="2"/>
        <v>30</v>
      </c>
    </row>
    <row r="181" spans="1:7" x14ac:dyDescent="0.2">
      <c r="A181">
        <v>180</v>
      </c>
      <c r="B181">
        <f>A181*Лист2!$B$1</f>
        <v>11698.199999999999</v>
      </c>
      <c r="C181">
        <f>A181*Лист2!$B$2</f>
        <v>11680.2</v>
      </c>
      <c r="D181">
        <f>(G181*Лист2!$B$3*1.009)+(A181*Лист2!$B$3*1.009)</f>
        <v>13488.917399999998</v>
      </c>
      <c r="G181">
        <f t="shared" si="2"/>
        <v>30</v>
      </c>
    </row>
    <row r="182" spans="1:7" x14ac:dyDescent="0.2">
      <c r="A182">
        <v>181</v>
      </c>
      <c r="B182">
        <f>A182*Лист2!$B$1</f>
        <v>11763.189999999999</v>
      </c>
      <c r="C182">
        <f>A182*Лист2!$B$2</f>
        <v>11745.09</v>
      </c>
      <c r="D182">
        <f>(G182*Лист2!$B$3*1.009)+(A182*Лист2!$B$3*1.009)</f>
        <v>13553.150339999998</v>
      </c>
      <c r="G182">
        <f t="shared" si="2"/>
        <v>30</v>
      </c>
    </row>
    <row r="183" spans="1:7" x14ac:dyDescent="0.2">
      <c r="A183">
        <v>182</v>
      </c>
      <c r="B183">
        <f>A183*Лист2!$B$1</f>
        <v>11828.179999999998</v>
      </c>
      <c r="C183">
        <f>A183*Лист2!$B$2</f>
        <v>11809.98</v>
      </c>
      <c r="D183">
        <f>(G183*Лист2!$B$3*1.009)+(A183*Лист2!$B$3*1.009)</f>
        <v>13617.383279999998</v>
      </c>
      <c r="G183">
        <f t="shared" si="2"/>
        <v>30</v>
      </c>
    </row>
    <row r="184" spans="1:7" x14ac:dyDescent="0.2">
      <c r="A184">
        <v>183</v>
      </c>
      <c r="B184">
        <f>A184*Лист2!$B$1</f>
        <v>11893.169999999998</v>
      </c>
      <c r="C184">
        <f>A184*Лист2!$B$2</f>
        <v>11874.87</v>
      </c>
      <c r="D184">
        <f>(G184*Лист2!$B$3*1.009)+(A184*Лист2!$B$3*1.009)</f>
        <v>13681.616219999998</v>
      </c>
      <c r="G184">
        <f t="shared" si="2"/>
        <v>30</v>
      </c>
    </row>
    <row r="185" spans="1:7" x14ac:dyDescent="0.2">
      <c r="A185">
        <v>184</v>
      </c>
      <c r="B185">
        <f>A185*Лист2!$B$1</f>
        <v>11958.16</v>
      </c>
      <c r="C185">
        <f>A185*Лист2!$B$2</f>
        <v>11939.76</v>
      </c>
      <c r="D185">
        <f>(G185*Лист2!$B$3*1.009)+(A185*Лист2!$B$3*1.009)</f>
        <v>13745.849159999998</v>
      </c>
      <c r="G185">
        <f t="shared" si="2"/>
        <v>30</v>
      </c>
    </row>
    <row r="186" spans="1:7" x14ac:dyDescent="0.2">
      <c r="A186">
        <v>185</v>
      </c>
      <c r="B186">
        <f>A186*Лист2!$B$1</f>
        <v>12023.15</v>
      </c>
      <c r="C186">
        <f>A186*Лист2!$B$2</f>
        <v>12004.65</v>
      </c>
      <c r="D186">
        <f>(G186*Лист2!$B$3*1.009)+(A186*Лист2!$B$3*1.009)</f>
        <v>13810.082099999998</v>
      </c>
      <c r="G186">
        <f t="shared" si="2"/>
        <v>30</v>
      </c>
    </row>
    <row r="187" spans="1:7" x14ac:dyDescent="0.2">
      <c r="A187">
        <v>186</v>
      </c>
      <c r="B187">
        <f>A187*Лист2!$B$1</f>
        <v>12088.14</v>
      </c>
      <c r="C187">
        <f>A187*Лист2!$B$2</f>
        <v>12069.54</v>
      </c>
      <c r="D187">
        <f>(G187*Лист2!$B$3*1.009)+(A187*Лист2!$B$3*1.009)</f>
        <v>13874.315039999999</v>
      </c>
      <c r="G187">
        <f t="shared" si="2"/>
        <v>30</v>
      </c>
    </row>
    <row r="188" spans="1:7" x14ac:dyDescent="0.2">
      <c r="A188">
        <v>187</v>
      </c>
      <c r="B188">
        <f>A188*Лист2!$B$1</f>
        <v>12153.13</v>
      </c>
      <c r="C188">
        <f>A188*Лист2!$B$2</f>
        <v>12134.43</v>
      </c>
      <c r="D188">
        <f>(G188*Лист2!$B$3*1.009)+(A188*Лист2!$B$3*1.009)</f>
        <v>13938.547979999999</v>
      </c>
      <c r="G188">
        <f t="shared" si="2"/>
        <v>30</v>
      </c>
    </row>
    <row r="189" spans="1:7" x14ac:dyDescent="0.2">
      <c r="A189">
        <v>188</v>
      </c>
      <c r="B189">
        <f>A189*Лист2!$B$1</f>
        <v>12218.119999999999</v>
      </c>
      <c r="C189">
        <f>A189*Лист2!$B$2</f>
        <v>12199.32</v>
      </c>
      <c r="D189">
        <f>(G189*Лист2!$B$3*1.009)+(A189*Лист2!$B$3*1.009)</f>
        <v>14002.780919999999</v>
      </c>
      <c r="G189">
        <f t="shared" si="2"/>
        <v>30</v>
      </c>
    </row>
    <row r="190" spans="1:7" x14ac:dyDescent="0.2">
      <c r="A190">
        <v>189</v>
      </c>
      <c r="B190">
        <f>A190*Лист2!$B$1</f>
        <v>12283.109999999999</v>
      </c>
      <c r="C190">
        <f>A190*Лист2!$B$2</f>
        <v>12264.210000000001</v>
      </c>
      <c r="D190">
        <f>(G190*Лист2!$B$3*1.009)+(A190*Лист2!$B$3*1.009)</f>
        <v>14067.013859999999</v>
      </c>
      <c r="G190">
        <f t="shared" si="2"/>
        <v>30</v>
      </c>
    </row>
    <row r="191" spans="1:7" x14ac:dyDescent="0.2">
      <c r="A191">
        <v>190</v>
      </c>
      <c r="B191">
        <f>A191*Лист2!$B$1</f>
        <v>12348.099999999999</v>
      </c>
      <c r="C191">
        <f>A191*Лист2!$B$2</f>
        <v>12329.1</v>
      </c>
      <c r="D191">
        <f>(G191*Лист2!$B$3*1.009)+(A191*Лист2!$B$3*1.009)</f>
        <v>14131.246799999999</v>
      </c>
      <c r="G191">
        <f t="shared" si="2"/>
        <v>30</v>
      </c>
    </row>
    <row r="192" spans="1:7" x14ac:dyDescent="0.2">
      <c r="A192">
        <v>191</v>
      </c>
      <c r="B192">
        <f>A192*Лист2!$B$1</f>
        <v>12413.089999999998</v>
      </c>
      <c r="C192">
        <f>A192*Лист2!$B$2</f>
        <v>12393.99</v>
      </c>
      <c r="D192">
        <f>(G192*Лист2!$B$3*1.009)+(A192*Лист2!$B$3*1.009)</f>
        <v>14195.479739999999</v>
      </c>
      <c r="G192">
        <f t="shared" si="2"/>
        <v>30</v>
      </c>
    </row>
    <row r="193" spans="1:7" x14ac:dyDescent="0.2">
      <c r="A193">
        <v>192</v>
      </c>
      <c r="B193">
        <f>A193*Лист2!$B$1</f>
        <v>12478.079999999998</v>
      </c>
      <c r="C193">
        <f>A193*Лист2!$B$2</f>
        <v>12458.880000000001</v>
      </c>
      <c r="D193">
        <f>(G193*Лист2!$B$3*1.009)+(A193*Лист2!$B$3*1.009)</f>
        <v>14259.712679999999</v>
      </c>
      <c r="G193">
        <f t="shared" si="2"/>
        <v>30</v>
      </c>
    </row>
    <row r="194" spans="1:7" x14ac:dyDescent="0.2">
      <c r="A194">
        <v>193</v>
      </c>
      <c r="B194">
        <f>A194*Лист2!$B$1</f>
        <v>12543.07</v>
      </c>
      <c r="C194">
        <f>A194*Лист2!$B$2</f>
        <v>12523.77</v>
      </c>
      <c r="D194">
        <f>(G194*Лист2!$B$3*1.009)+(A194*Лист2!$B$3*1.009)</f>
        <v>14323.945619999999</v>
      </c>
      <c r="G194">
        <f t="shared" si="2"/>
        <v>30</v>
      </c>
    </row>
    <row r="195" spans="1:7" x14ac:dyDescent="0.2">
      <c r="A195">
        <v>194</v>
      </c>
      <c r="B195">
        <f>A195*Лист2!$B$1</f>
        <v>12608.06</v>
      </c>
      <c r="C195">
        <f>A195*Лист2!$B$2</f>
        <v>12588.66</v>
      </c>
      <c r="D195">
        <f>(G195*Лист2!$B$3*1.009)+(A195*Лист2!$B$3*1.009)</f>
        <v>14388.178559999997</v>
      </c>
      <c r="G195">
        <f t="shared" ref="G195:G258" si="3">IF(A195&lt;3000,30,A195/100*1)</f>
        <v>30</v>
      </c>
    </row>
    <row r="196" spans="1:7" x14ac:dyDescent="0.2">
      <c r="A196">
        <v>195</v>
      </c>
      <c r="B196">
        <f>A196*Лист2!$B$1</f>
        <v>12673.05</v>
      </c>
      <c r="C196">
        <f>A196*Лист2!$B$2</f>
        <v>12653.55</v>
      </c>
      <c r="D196">
        <f>(G196*Лист2!$B$3*1.009)+(A196*Лист2!$B$3*1.009)</f>
        <v>14452.411499999997</v>
      </c>
      <c r="G196">
        <f t="shared" si="3"/>
        <v>30</v>
      </c>
    </row>
    <row r="197" spans="1:7" x14ac:dyDescent="0.2">
      <c r="A197">
        <v>196</v>
      </c>
      <c r="B197">
        <f>A197*Лист2!$B$1</f>
        <v>12738.039999999999</v>
      </c>
      <c r="C197">
        <f>A197*Лист2!$B$2</f>
        <v>12718.44</v>
      </c>
      <c r="D197">
        <f>(G197*Лист2!$B$3*1.009)+(A197*Лист2!$B$3*1.009)</f>
        <v>14516.644439999996</v>
      </c>
      <c r="G197">
        <f t="shared" si="3"/>
        <v>30</v>
      </c>
    </row>
    <row r="198" spans="1:7" x14ac:dyDescent="0.2">
      <c r="A198">
        <v>197</v>
      </c>
      <c r="B198">
        <f>A198*Лист2!$B$1</f>
        <v>12803.029999999999</v>
      </c>
      <c r="C198">
        <f>A198*Лист2!$B$2</f>
        <v>12783.33</v>
      </c>
      <c r="D198">
        <f>(G198*Лист2!$B$3*1.009)+(A198*Лист2!$B$3*1.009)</f>
        <v>14580.877379999996</v>
      </c>
      <c r="G198">
        <f t="shared" si="3"/>
        <v>30</v>
      </c>
    </row>
    <row r="199" spans="1:7" x14ac:dyDescent="0.2">
      <c r="A199">
        <v>198</v>
      </c>
      <c r="B199">
        <f>A199*Лист2!$B$1</f>
        <v>12868.019999999999</v>
      </c>
      <c r="C199">
        <f>A199*Лист2!$B$2</f>
        <v>12848.22</v>
      </c>
      <c r="D199">
        <f>(G199*Лист2!$B$3*1.009)+(A199*Лист2!$B$3*1.009)</f>
        <v>14645.110319999996</v>
      </c>
      <c r="G199">
        <f t="shared" si="3"/>
        <v>30</v>
      </c>
    </row>
    <row r="200" spans="1:7" x14ac:dyDescent="0.2">
      <c r="A200">
        <v>199</v>
      </c>
      <c r="B200">
        <f>A200*Лист2!$B$1</f>
        <v>12933.009999999998</v>
      </c>
      <c r="C200">
        <f>A200*Лист2!$B$2</f>
        <v>12913.11</v>
      </c>
      <c r="D200">
        <f>(G200*Лист2!$B$3*1.009)+(A200*Лист2!$B$3*1.009)</f>
        <v>14709.343259999998</v>
      </c>
      <c r="G200">
        <f t="shared" si="3"/>
        <v>30</v>
      </c>
    </row>
    <row r="201" spans="1:7" x14ac:dyDescent="0.2">
      <c r="A201">
        <v>200</v>
      </c>
      <c r="B201">
        <f>A201*Лист2!$B$1</f>
        <v>12997.999999999998</v>
      </c>
      <c r="C201">
        <f>A201*Лист2!$B$2</f>
        <v>12978</v>
      </c>
      <c r="D201">
        <f>(G201*Лист2!$B$3*1.009)+(A201*Лист2!$B$3*1.009)</f>
        <v>14773.576199999998</v>
      </c>
      <c r="G201">
        <f t="shared" si="3"/>
        <v>30</v>
      </c>
    </row>
    <row r="202" spans="1:7" x14ac:dyDescent="0.2">
      <c r="A202">
        <v>201</v>
      </c>
      <c r="B202">
        <f>A202*Лист2!$B$1</f>
        <v>13062.99</v>
      </c>
      <c r="C202">
        <f>A202*Лист2!$B$2</f>
        <v>13042.89</v>
      </c>
      <c r="D202">
        <f>(G202*Лист2!$B$3*1.009)+(A202*Лист2!$B$3*1.009)</f>
        <v>14837.809139999998</v>
      </c>
      <c r="G202">
        <f t="shared" si="3"/>
        <v>30</v>
      </c>
    </row>
    <row r="203" spans="1:7" x14ac:dyDescent="0.2">
      <c r="A203">
        <v>202</v>
      </c>
      <c r="B203">
        <f>A203*Лист2!$B$1</f>
        <v>13127.98</v>
      </c>
      <c r="C203">
        <f>A203*Лист2!$B$2</f>
        <v>13107.78</v>
      </c>
      <c r="D203">
        <f>(G203*Лист2!$B$3*1.009)+(A203*Лист2!$B$3*1.009)</f>
        <v>14902.042079999997</v>
      </c>
      <c r="G203">
        <f t="shared" si="3"/>
        <v>30</v>
      </c>
    </row>
    <row r="204" spans="1:7" x14ac:dyDescent="0.2">
      <c r="A204">
        <v>203</v>
      </c>
      <c r="B204">
        <f>A204*Лист2!$B$1</f>
        <v>13192.97</v>
      </c>
      <c r="C204">
        <f>A204*Лист2!$B$2</f>
        <v>13172.67</v>
      </c>
      <c r="D204">
        <f>(G204*Лист2!$B$3*1.009)+(A204*Лист2!$B$3*1.009)</f>
        <v>14966.275019999997</v>
      </c>
      <c r="G204">
        <f t="shared" si="3"/>
        <v>30</v>
      </c>
    </row>
    <row r="205" spans="1:7" x14ac:dyDescent="0.2">
      <c r="A205">
        <v>204</v>
      </c>
      <c r="B205">
        <f>A205*Лист2!$B$1</f>
        <v>13257.96</v>
      </c>
      <c r="C205">
        <f>A205*Лист2!$B$2</f>
        <v>13237.56</v>
      </c>
      <c r="D205">
        <f>(G205*Лист2!$B$3*1.009)+(A205*Лист2!$B$3*1.009)</f>
        <v>15030.507959999997</v>
      </c>
      <c r="G205">
        <f t="shared" si="3"/>
        <v>30</v>
      </c>
    </row>
    <row r="206" spans="1:7" x14ac:dyDescent="0.2">
      <c r="A206">
        <v>205</v>
      </c>
      <c r="B206">
        <f>A206*Лист2!$B$1</f>
        <v>13322.949999999999</v>
      </c>
      <c r="C206">
        <f>A206*Лист2!$B$2</f>
        <v>13302.45</v>
      </c>
      <c r="D206">
        <f>(G206*Лист2!$B$3*1.009)+(A206*Лист2!$B$3*1.009)</f>
        <v>15094.740899999997</v>
      </c>
      <c r="G206">
        <f t="shared" si="3"/>
        <v>30</v>
      </c>
    </row>
    <row r="207" spans="1:7" x14ac:dyDescent="0.2">
      <c r="A207">
        <v>206</v>
      </c>
      <c r="B207">
        <f>A207*Лист2!$B$1</f>
        <v>13387.939999999999</v>
      </c>
      <c r="C207">
        <f>A207*Лист2!$B$2</f>
        <v>13367.34</v>
      </c>
      <c r="D207">
        <f>(G207*Лист2!$B$3*1.009)+(A207*Лист2!$B$3*1.009)</f>
        <v>15158.973839999997</v>
      </c>
      <c r="G207">
        <f t="shared" si="3"/>
        <v>30</v>
      </c>
    </row>
    <row r="208" spans="1:7" x14ac:dyDescent="0.2">
      <c r="A208">
        <v>207</v>
      </c>
      <c r="B208">
        <f>A208*Лист2!$B$1</f>
        <v>13452.929999999998</v>
      </c>
      <c r="C208">
        <f>A208*Лист2!$B$2</f>
        <v>13432.23</v>
      </c>
      <c r="D208">
        <f>(G208*Лист2!$B$3*1.009)+(A208*Лист2!$B$3*1.009)</f>
        <v>15223.206779999997</v>
      </c>
      <c r="G208">
        <f t="shared" si="3"/>
        <v>30</v>
      </c>
    </row>
    <row r="209" spans="1:7" x14ac:dyDescent="0.2">
      <c r="A209">
        <v>208</v>
      </c>
      <c r="B209">
        <f>A209*Лист2!$B$1</f>
        <v>13517.919999999998</v>
      </c>
      <c r="C209">
        <f>A209*Лист2!$B$2</f>
        <v>13497.12</v>
      </c>
      <c r="D209">
        <f>(G209*Лист2!$B$3*1.009)+(A209*Лист2!$B$3*1.009)</f>
        <v>15287.439719999997</v>
      </c>
      <c r="G209">
        <f t="shared" si="3"/>
        <v>30</v>
      </c>
    </row>
    <row r="210" spans="1:7" x14ac:dyDescent="0.2">
      <c r="A210">
        <v>209</v>
      </c>
      <c r="B210">
        <f>A210*Лист2!$B$1</f>
        <v>13582.909999999998</v>
      </c>
      <c r="C210">
        <f>A210*Лист2!$B$2</f>
        <v>13562.01</v>
      </c>
      <c r="D210">
        <f>(G210*Лист2!$B$3*1.009)+(A210*Лист2!$B$3*1.009)</f>
        <v>15351.672659999997</v>
      </c>
      <c r="G210">
        <f t="shared" si="3"/>
        <v>30</v>
      </c>
    </row>
    <row r="211" spans="1:7" x14ac:dyDescent="0.2">
      <c r="A211">
        <v>210</v>
      </c>
      <c r="B211">
        <f>A211*Лист2!$B$1</f>
        <v>13647.9</v>
      </c>
      <c r="C211">
        <f>A211*Лист2!$B$2</f>
        <v>13626.9</v>
      </c>
      <c r="D211">
        <f>(G211*Лист2!$B$3*1.009)+(A211*Лист2!$B$3*1.009)</f>
        <v>15415.905599999996</v>
      </c>
      <c r="G211">
        <f t="shared" si="3"/>
        <v>30</v>
      </c>
    </row>
    <row r="212" spans="1:7" x14ac:dyDescent="0.2">
      <c r="A212">
        <v>211</v>
      </c>
      <c r="B212">
        <f>A212*Лист2!$B$1</f>
        <v>13712.89</v>
      </c>
      <c r="C212">
        <f>A212*Лист2!$B$2</f>
        <v>13691.79</v>
      </c>
      <c r="D212">
        <f>(G212*Лист2!$B$3*1.009)+(A212*Лист2!$B$3*1.009)</f>
        <v>15480.138539999996</v>
      </c>
      <c r="G212">
        <f t="shared" si="3"/>
        <v>30</v>
      </c>
    </row>
    <row r="213" spans="1:7" x14ac:dyDescent="0.2">
      <c r="A213">
        <v>212</v>
      </c>
      <c r="B213">
        <f>A213*Лист2!$B$1</f>
        <v>13777.88</v>
      </c>
      <c r="C213">
        <f>A213*Лист2!$B$2</f>
        <v>13756.68</v>
      </c>
      <c r="D213">
        <f>(G213*Лист2!$B$3*1.009)+(A213*Лист2!$B$3*1.009)</f>
        <v>15544.371479999998</v>
      </c>
      <c r="G213">
        <f t="shared" si="3"/>
        <v>30</v>
      </c>
    </row>
    <row r="214" spans="1:7" x14ac:dyDescent="0.2">
      <c r="A214">
        <v>213</v>
      </c>
      <c r="B214">
        <f>A214*Лист2!$B$1</f>
        <v>13842.869999999999</v>
      </c>
      <c r="C214">
        <f>A214*Лист2!$B$2</f>
        <v>13821.57</v>
      </c>
      <c r="D214">
        <f>(G214*Лист2!$B$3*1.009)+(A214*Лист2!$B$3*1.009)</f>
        <v>15608.604419999998</v>
      </c>
      <c r="G214">
        <f t="shared" si="3"/>
        <v>30</v>
      </c>
    </row>
    <row r="215" spans="1:7" x14ac:dyDescent="0.2">
      <c r="A215">
        <v>214</v>
      </c>
      <c r="B215">
        <f>A215*Лист2!$B$1</f>
        <v>13907.859999999999</v>
      </c>
      <c r="C215">
        <f>A215*Лист2!$B$2</f>
        <v>13886.460000000001</v>
      </c>
      <c r="D215">
        <f>(G215*Лист2!$B$3*1.009)+(A215*Лист2!$B$3*1.009)</f>
        <v>15672.837359999998</v>
      </c>
      <c r="G215">
        <f t="shared" si="3"/>
        <v>30</v>
      </c>
    </row>
    <row r="216" spans="1:7" x14ac:dyDescent="0.2">
      <c r="A216">
        <v>215</v>
      </c>
      <c r="B216">
        <f>A216*Лист2!$B$1</f>
        <v>13972.849999999999</v>
      </c>
      <c r="C216">
        <f>A216*Лист2!$B$2</f>
        <v>13951.35</v>
      </c>
      <c r="D216">
        <f>(G216*Лист2!$B$3*1.009)+(A216*Лист2!$B$3*1.009)</f>
        <v>15737.070299999998</v>
      </c>
      <c r="G216">
        <f t="shared" si="3"/>
        <v>30</v>
      </c>
    </row>
    <row r="217" spans="1:7" x14ac:dyDescent="0.2">
      <c r="A217">
        <v>216</v>
      </c>
      <c r="B217">
        <f>A217*Лист2!$B$1</f>
        <v>14037.839999999998</v>
      </c>
      <c r="C217">
        <f>A217*Лист2!$B$2</f>
        <v>14016.24</v>
      </c>
      <c r="D217">
        <f>(G217*Лист2!$B$3*1.009)+(A217*Лист2!$B$3*1.009)</f>
        <v>15801.303239999997</v>
      </c>
      <c r="G217">
        <f t="shared" si="3"/>
        <v>30</v>
      </c>
    </row>
    <row r="218" spans="1:7" x14ac:dyDescent="0.2">
      <c r="A218">
        <v>217</v>
      </c>
      <c r="B218">
        <f>A218*Лист2!$B$1</f>
        <v>14102.829999999998</v>
      </c>
      <c r="C218">
        <f>A218*Лист2!$B$2</f>
        <v>14081.130000000001</v>
      </c>
      <c r="D218">
        <f>(G218*Лист2!$B$3*1.009)+(A218*Лист2!$B$3*1.009)</f>
        <v>15865.536179999997</v>
      </c>
      <c r="G218">
        <f t="shared" si="3"/>
        <v>30</v>
      </c>
    </row>
    <row r="219" spans="1:7" x14ac:dyDescent="0.2">
      <c r="A219">
        <v>218</v>
      </c>
      <c r="B219">
        <f>A219*Лист2!$B$1</f>
        <v>14167.82</v>
      </c>
      <c r="C219">
        <f>A219*Лист2!$B$2</f>
        <v>14146.02</v>
      </c>
      <c r="D219">
        <f>(G219*Лист2!$B$3*1.009)+(A219*Лист2!$B$3*1.009)</f>
        <v>15929.769119999997</v>
      </c>
      <c r="G219">
        <f t="shared" si="3"/>
        <v>30</v>
      </c>
    </row>
    <row r="220" spans="1:7" x14ac:dyDescent="0.2">
      <c r="A220">
        <v>219</v>
      </c>
      <c r="B220">
        <f>A220*Лист2!$B$1</f>
        <v>14232.81</v>
      </c>
      <c r="C220">
        <f>A220*Лист2!$B$2</f>
        <v>14210.91</v>
      </c>
      <c r="D220">
        <f>(G220*Лист2!$B$3*1.009)+(A220*Лист2!$B$3*1.009)</f>
        <v>15994.002059999997</v>
      </c>
      <c r="G220">
        <f t="shared" si="3"/>
        <v>30</v>
      </c>
    </row>
    <row r="221" spans="1:7" x14ac:dyDescent="0.2">
      <c r="A221">
        <v>220</v>
      </c>
      <c r="B221">
        <f>A221*Лист2!$B$1</f>
        <v>14297.8</v>
      </c>
      <c r="C221">
        <f>A221*Лист2!$B$2</f>
        <v>14275.8</v>
      </c>
      <c r="D221">
        <f>(G221*Лист2!$B$3*1.009)+(A221*Лист2!$B$3*1.009)</f>
        <v>16058.234999999997</v>
      </c>
      <c r="G221">
        <f t="shared" si="3"/>
        <v>30</v>
      </c>
    </row>
    <row r="222" spans="1:7" x14ac:dyDescent="0.2">
      <c r="A222">
        <v>221</v>
      </c>
      <c r="B222">
        <f>A222*Лист2!$B$1</f>
        <v>14362.789999999999</v>
      </c>
      <c r="C222">
        <f>A222*Лист2!$B$2</f>
        <v>14340.69</v>
      </c>
      <c r="D222">
        <f>(G222*Лист2!$B$3*1.009)+(A222*Лист2!$B$3*1.009)</f>
        <v>16122.467939999997</v>
      </c>
      <c r="G222">
        <f t="shared" si="3"/>
        <v>30</v>
      </c>
    </row>
    <row r="223" spans="1:7" x14ac:dyDescent="0.2">
      <c r="A223">
        <v>222</v>
      </c>
      <c r="B223">
        <f>A223*Лист2!$B$1</f>
        <v>14427.779999999999</v>
      </c>
      <c r="C223">
        <f>A223*Лист2!$B$2</f>
        <v>14405.58</v>
      </c>
      <c r="D223">
        <f>(G223*Лист2!$B$3*1.009)+(A223*Лист2!$B$3*1.009)</f>
        <v>16186.700879999997</v>
      </c>
      <c r="G223">
        <f t="shared" si="3"/>
        <v>30</v>
      </c>
    </row>
    <row r="224" spans="1:7" x14ac:dyDescent="0.2">
      <c r="A224">
        <v>223</v>
      </c>
      <c r="B224">
        <f>A224*Лист2!$B$1</f>
        <v>14492.769999999999</v>
      </c>
      <c r="C224">
        <f>A224*Лист2!$B$2</f>
        <v>14470.47</v>
      </c>
      <c r="D224">
        <f>(G224*Лист2!$B$3*1.009)+(A224*Лист2!$B$3*1.009)</f>
        <v>16250.933819999997</v>
      </c>
      <c r="G224">
        <f t="shared" si="3"/>
        <v>30</v>
      </c>
    </row>
    <row r="225" spans="1:7" x14ac:dyDescent="0.2">
      <c r="A225">
        <v>224</v>
      </c>
      <c r="B225">
        <f>A225*Лист2!$B$1</f>
        <v>14557.759999999998</v>
      </c>
      <c r="C225">
        <f>A225*Лист2!$B$2</f>
        <v>14535.36</v>
      </c>
      <c r="D225">
        <f>(G225*Лист2!$B$3*1.009)+(A225*Лист2!$B$3*1.009)</f>
        <v>16315.166759999998</v>
      </c>
      <c r="G225">
        <f t="shared" si="3"/>
        <v>30</v>
      </c>
    </row>
    <row r="226" spans="1:7" x14ac:dyDescent="0.2">
      <c r="A226">
        <v>225</v>
      </c>
      <c r="B226">
        <f>A226*Лист2!$B$1</f>
        <v>14622.749999999998</v>
      </c>
      <c r="C226">
        <f>A226*Лист2!$B$2</f>
        <v>14600.25</v>
      </c>
      <c r="D226">
        <f>(G226*Лист2!$B$3*1.009)+(A226*Лист2!$B$3*1.009)</f>
        <v>16379.399699999998</v>
      </c>
      <c r="G226">
        <f t="shared" si="3"/>
        <v>30</v>
      </c>
    </row>
    <row r="227" spans="1:7" x14ac:dyDescent="0.2">
      <c r="A227">
        <v>226</v>
      </c>
      <c r="B227">
        <f>A227*Лист2!$B$1</f>
        <v>14687.739999999998</v>
      </c>
      <c r="C227">
        <f>A227*Лист2!$B$2</f>
        <v>14665.14</v>
      </c>
      <c r="D227">
        <f>(G227*Лист2!$B$3*1.009)+(A227*Лист2!$B$3*1.009)</f>
        <v>16443.632639999996</v>
      </c>
      <c r="G227">
        <f t="shared" si="3"/>
        <v>30</v>
      </c>
    </row>
    <row r="228" spans="1:7" x14ac:dyDescent="0.2">
      <c r="A228">
        <v>227</v>
      </c>
      <c r="B228">
        <f>A228*Лист2!$B$1</f>
        <v>14752.73</v>
      </c>
      <c r="C228">
        <f>A228*Лист2!$B$2</f>
        <v>14730.03</v>
      </c>
      <c r="D228">
        <f>(G228*Лист2!$B$3*1.009)+(A228*Лист2!$B$3*1.009)</f>
        <v>16507.865579999998</v>
      </c>
      <c r="G228">
        <f t="shared" si="3"/>
        <v>30</v>
      </c>
    </row>
    <row r="229" spans="1:7" x14ac:dyDescent="0.2">
      <c r="A229">
        <v>228</v>
      </c>
      <c r="B229">
        <f>A229*Лист2!$B$1</f>
        <v>14817.72</v>
      </c>
      <c r="C229">
        <f>A229*Лист2!$B$2</f>
        <v>14794.92</v>
      </c>
      <c r="D229">
        <f>(G229*Лист2!$B$3*1.009)+(A229*Лист2!$B$3*1.009)</f>
        <v>16572.09852</v>
      </c>
      <c r="G229">
        <f t="shared" si="3"/>
        <v>30</v>
      </c>
    </row>
    <row r="230" spans="1:7" x14ac:dyDescent="0.2">
      <c r="A230">
        <v>229</v>
      </c>
      <c r="B230">
        <f>A230*Лист2!$B$1</f>
        <v>14882.71</v>
      </c>
      <c r="C230">
        <f>A230*Лист2!$B$2</f>
        <v>14859.81</v>
      </c>
      <c r="D230">
        <f>(G230*Лист2!$B$3*1.009)+(A230*Лист2!$B$3*1.009)</f>
        <v>16636.331459999998</v>
      </c>
      <c r="G230">
        <f t="shared" si="3"/>
        <v>30</v>
      </c>
    </row>
    <row r="231" spans="1:7" x14ac:dyDescent="0.2">
      <c r="A231">
        <v>230</v>
      </c>
      <c r="B231">
        <f>A231*Лист2!$B$1</f>
        <v>14947.699999999999</v>
      </c>
      <c r="C231">
        <f>A231*Лист2!$B$2</f>
        <v>14924.7</v>
      </c>
      <c r="D231">
        <f>(G231*Лист2!$B$3*1.009)+(A231*Лист2!$B$3*1.009)</f>
        <v>16700.564399999996</v>
      </c>
      <c r="G231">
        <f t="shared" si="3"/>
        <v>30</v>
      </c>
    </row>
    <row r="232" spans="1:7" x14ac:dyDescent="0.2">
      <c r="A232">
        <v>231</v>
      </c>
      <c r="B232">
        <f>A232*Лист2!$B$1</f>
        <v>15012.689999999999</v>
      </c>
      <c r="C232">
        <f>A232*Лист2!$B$2</f>
        <v>14989.59</v>
      </c>
      <c r="D232">
        <f>(G232*Лист2!$B$3*1.009)+(A232*Лист2!$B$3*1.009)</f>
        <v>16764.797339999997</v>
      </c>
      <c r="G232">
        <f t="shared" si="3"/>
        <v>30</v>
      </c>
    </row>
    <row r="233" spans="1:7" x14ac:dyDescent="0.2">
      <c r="A233">
        <v>232</v>
      </c>
      <c r="B233">
        <f>A233*Лист2!$B$1</f>
        <v>15077.679999999998</v>
      </c>
      <c r="C233">
        <f>A233*Лист2!$B$2</f>
        <v>15054.48</v>
      </c>
      <c r="D233">
        <f>(G233*Лист2!$B$3*1.009)+(A233*Лист2!$B$3*1.009)</f>
        <v>16829.030279999999</v>
      </c>
      <c r="G233">
        <f t="shared" si="3"/>
        <v>30</v>
      </c>
    </row>
    <row r="234" spans="1:7" x14ac:dyDescent="0.2">
      <c r="A234">
        <v>233</v>
      </c>
      <c r="B234">
        <f>A234*Лист2!$B$1</f>
        <v>15142.669999999998</v>
      </c>
      <c r="C234">
        <f>A234*Лист2!$B$2</f>
        <v>15119.37</v>
      </c>
      <c r="D234">
        <f>(G234*Лист2!$B$3*1.009)+(A234*Лист2!$B$3*1.009)</f>
        <v>16893.263219999997</v>
      </c>
      <c r="G234">
        <f t="shared" si="3"/>
        <v>30</v>
      </c>
    </row>
    <row r="235" spans="1:7" x14ac:dyDescent="0.2">
      <c r="A235">
        <v>234</v>
      </c>
      <c r="B235">
        <f>A235*Лист2!$B$1</f>
        <v>15207.659999999998</v>
      </c>
      <c r="C235">
        <f>A235*Лист2!$B$2</f>
        <v>15184.26</v>
      </c>
      <c r="D235">
        <f>(G235*Лист2!$B$3*1.009)+(A235*Лист2!$B$3*1.009)</f>
        <v>16957.496159999995</v>
      </c>
      <c r="G235">
        <f t="shared" si="3"/>
        <v>30</v>
      </c>
    </row>
    <row r="236" spans="1:7" x14ac:dyDescent="0.2">
      <c r="A236">
        <v>235</v>
      </c>
      <c r="B236">
        <f>A236*Лист2!$B$1</f>
        <v>15272.65</v>
      </c>
      <c r="C236">
        <f>A236*Лист2!$B$2</f>
        <v>15249.15</v>
      </c>
      <c r="D236">
        <f>(G236*Лист2!$B$3*1.009)+(A236*Лист2!$B$3*1.009)</f>
        <v>17021.729099999997</v>
      </c>
      <c r="G236">
        <f t="shared" si="3"/>
        <v>30</v>
      </c>
    </row>
    <row r="237" spans="1:7" x14ac:dyDescent="0.2">
      <c r="A237">
        <v>236</v>
      </c>
      <c r="B237">
        <f>A237*Лист2!$B$1</f>
        <v>15337.64</v>
      </c>
      <c r="C237">
        <f>A237*Лист2!$B$2</f>
        <v>15314.04</v>
      </c>
      <c r="D237">
        <f>(G237*Лист2!$B$3*1.009)+(A237*Лист2!$B$3*1.009)</f>
        <v>17085.962039999999</v>
      </c>
      <c r="G237">
        <f t="shared" si="3"/>
        <v>30</v>
      </c>
    </row>
    <row r="238" spans="1:7" x14ac:dyDescent="0.2">
      <c r="A238">
        <v>237</v>
      </c>
      <c r="B238">
        <f>A238*Лист2!$B$1</f>
        <v>15402.63</v>
      </c>
      <c r="C238">
        <f>A238*Лист2!$B$2</f>
        <v>15378.93</v>
      </c>
      <c r="D238">
        <f>(G238*Лист2!$B$3*1.009)+(A238*Лист2!$B$3*1.009)</f>
        <v>17150.19498</v>
      </c>
      <c r="G238">
        <f t="shared" si="3"/>
        <v>30</v>
      </c>
    </row>
    <row r="239" spans="1:7" x14ac:dyDescent="0.2">
      <c r="A239">
        <v>238</v>
      </c>
      <c r="B239">
        <f>A239*Лист2!$B$1</f>
        <v>15467.619999999999</v>
      </c>
      <c r="C239">
        <f>A239*Лист2!$B$2</f>
        <v>15443.82</v>
      </c>
      <c r="D239">
        <f>(G239*Лист2!$B$3*1.009)+(A239*Лист2!$B$3*1.009)</f>
        <v>17214.427919999998</v>
      </c>
      <c r="G239">
        <f t="shared" si="3"/>
        <v>30</v>
      </c>
    </row>
    <row r="240" spans="1:7" x14ac:dyDescent="0.2">
      <c r="A240">
        <v>239</v>
      </c>
      <c r="B240">
        <f>A240*Лист2!$B$1</f>
        <v>15532.609999999999</v>
      </c>
      <c r="C240">
        <f>A240*Лист2!$B$2</f>
        <v>15508.710000000001</v>
      </c>
      <c r="D240">
        <f>(G240*Лист2!$B$3*1.009)+(A240*Лист2!$B$3*1.009)</f>
        <v>17278.660859999996</v>
      </c>
      <c r="G240">
        <f t="shared" si="3"/>
        <v>30</v>
      </c>
    </row>
    <row r="241" spans="1:7" x14ac:dyDescent="0.2">
      <c r="A241">
        <v>240</v>
      </c>
      <c r="B241">
        <f>A241*Лист2!$B$1</f>
        <v>15597.599999999999</v>
      </c>
      <c r="C241">
        <f>A241*Лист2!$B$2</f>
        <v>15573.6</v>
      </c>
      <c r="D241">
        <f>(G241*Лист2!$B$3*1.009)+(A241*Лист2!$B$3*1.009)</f>
        <v>17342.893799999998</v>
      </c>
      <c r="G241">
        <f t="shared" si="3"/>
        <v>30</v>
      </c>
    </row>
    <row r="242" spans="1:7" x14ac:dyDescent="0.2">
      <c r="A242">
        <v>241</v>
      </c>
      <c r="B242">
        <f>A242*Лист2!$B$1</f>
        <v>15662.589999999998</v>
      </c>
      <c r="C242">
        <f>A242*Лист2!$B$2</f>
        <v>15638.49</v>
      </c>
      <c r="D242">
        <f>(G242*Лист2!$B$3*1.009)+(A242*Лист2!$B$3*1.009)</f>
        <v>17407.12674</v>
      </c>
      <c r="G242">
        <f t="shared" si="3"/>
        <v>30</v>
      </c>
    </row>
    <row r="243" spans="1:7" x14ac:dyDescent="0.2">
      <c r="A243">
        <v>242</v>
      </c>
      <c r="B243">
        <f>A243*Лист2!$B$1</f>
        <v>15727.579999999998</v>
      </c>
      <c r="C243">
        <f>A243*Лист2!$B$2</f>
        <v>15703.380000000001</v>
      </c>
      <c r="D243">
        <f>(G243*Лист2!$B$3*1.009)+(A243*Лист2!$B$3*1.009)</f>
        <v>17471.359679999998</v>
      </c>
      <c r="G243">
        <f t="shared" si="3"/>
        <v>30</v>
      </c>
    </row>
    <row r="244" spans="1:7" x14ac:dyDescent="0.2">
      <c r="A244">
        <v>243</v>
      </c>
      <c r="B244">
        <f>A244*Лист2!$B$1</f>
        <v>15792.569999999998</v>
      </c>
      <c r="C244">
        <f>A244*Лист2!$B$2</f>
        <v>15768.27</v>
      </c>
      <c r="D244">
        <f>(G244*Лист2!$B$3*1.009)+(A244*Лист2!$B$3*1.009)</f>
        <v>17535.592619999996</v>
      </c>
      <c r="G244">
        <f t="shared" si="3"/>
        <v>30</v>
      </c>
    </row>
    <row r="245" spans="1:7" x14ac:dyDescent="0.2">
      <c r="A245">
        <v>244</v>
      </c>
      <c r="B245">
        <f>A245*Лист2!$B$1</f>
        <v>15857.56</v>
      </c>
      <c r="C245">
        <f>A245*Лист2!$B$2</f>
        <v>15833.16</v>
      </c>
      <c r="D245">
        <f>(G245*Лист2!$B$3*1.009)+(A245*Лист2!$B$3*1.009)</f>
        <v>17599.825559999997</v>
      </c>
      <c r="G245">
        <f t="shared" si="3"/>
        <v>30</v>
      </c>
    </row>
    <row r="246" spans="1:7" x14ac:dyDescent="0.2">
      <c r="A246">
        <v>245</v>
      </c>
      <c r="B246">
        <f>A246*Лист2!$B$1</f>
        <v>15922.55</v>
      </c>
      <c r="C246">
        <f>A246*Лист2!$B$2</f>
        <v>15898.05</v>
      </c>
      <c r="D246">
        <f>(G246*Лист2!$B$3*1.009)+(A246*Лист2!$B$3*1.009)</f>
        <v>17664.058499999999</v>
      </c>
      <c r="G246">
        <f t="shared" si="3"/>
        <v>30</v>
      </c>
    </row>
    <row r="247" spans="1:7" x14ac:dyDescent="0.2">
      <c r="A247">
        <v>246</v>
      </c>
      <c r="B247">
        <f>A247*Лист2!$B$1</f>
        <v>15987.539999999999</v>
      </c>
      <c r="C247">
        <f>A247*Лист2!$B$2</f>
        <v>15962.94</v>
      </c>
      <c r="D247">
        <f>(G247*Лист2!$B$3*1.009)+(A247*Лист2!$B$3*1.009)</f>
        <v>17728.291439999997</v>
      </c>
      <c r="G247">
        <f t="shared" si="3"/>
        <v>30</v>
      </c>
    </row>
    <row r="248" spans="1:7" x14ac:dyDescent="0.2">
      <c r="A248">
        <v>247</v>
      </c>
      <c r="B248">
        <f>A248*Лист2!$B$1</f>
        <v>16052.529999999999</v>
      </c>
      <c r="C248">
        <f>A248*Лист2!$B$2</f>
        <v>16027.83</v>
      </c>
      <c r="D248">
        <f>(G248*Лист2!$B$3*1.009)+(A248*Лист2!$B$3*1.009)</f>
        <v>17792.524379999995</v>
      </c>
      <c r="G248">
        <f t="shared" si="3"/>
        <v>30</v>
      </c>
    </row>
    <row r="249" spans="1:7" x14ac:dyDescent="0.2">
      <c r="A249">
        <v>248</v>
      </c>
      <c r="B249">
        <f>A249*Лист2!$B$1</f>
        <v>16117.519999999999</v>
      </c>
      <c r="C249">
        <f>A249*Лист2!$B$2</f>
        <v>16092.72</v>
      </c>
      <c r="D249">
        <f>(G249*Лист2!$B$3*1.009)+(A249*Лист2!$B$3*1.009)</f>
        <v>17856.757319999997</v>
      </c>
      <c r="G249">
        <f t="shared" si="3"/>
        <v>30</v>
      </c>
    </row>
    <row r="250" spans="1:7" x14ac:dyDescent="0.2">
      <c r="A250">
        <v>249</v>
      </c>
      <c r="B250">
        <f>A250*Лист2!$B$1</f>
        <v>16182.509999999998</v>
      </c>
      <c r="C250">
        <f>A250*Лист2!$B$2</f>
        <v>16157.61</v>
      </c>
      <c r="D250">
        <f>(G250*Лист2!$B$3*1.009)+(A250*Лист2!$B$3*1.009)</f>
        <v>17920.990259999999</v>
      </c>
      <c r="G250">
        <f t="shared" si="3"/>
        <v>30</v>
      </c>
    </row>
    <row r="251" spans="1:7" x14ac:dyDescent="0.2">
      <c r="A251">
        <v>250</v>
      </c>
      <c r="B251">
        <f>A251*Лист2!$B$1</f>
        <v>16247.499999999998</v>
      </c>
      <c r="C251">
        <f>A251*Лист2!$B$2</f>
        <v>16222.5</v>
      </c>
      <c r="D251">
        <f>(G251*Лист2!$B$3*1.009)+(A251*Лист2!$B$3*1.009)</f>
        <v>17985.2232</v>
      </c>
      <c r="G251">
        <f t="shared" si="3"/>
        <v>30</v>
      </c>
    </row>
    <row r="252" spans="1:7" x14ac:dyDescent="0.2">
      <c r="A252">
        <v>251</v>
      </c>
      <c r="B252">
        <f>A252*Лист2!$B$1</f>
        <v>16312.489999999998</v>
      </c>
      <c r="C252">
        <f>A252*Лист2!$B$2</f>
        <v>16287.39</v>
      </c>
      <c r="D252">
        <f>(G252*Лист2!$B$3*1.009)+(A252*Лист2!$B$3*1.009)</f>
        <v>18049.456139999998</v>
      </c>
      <c r="G252">
        <f t="shared" si="3"/>
        <v>30</v>
      </c>
    </row>
    <row r="253" spans="1:7" x14ac:dyDescent="0.2">
      <c r="A253">
        <v>252</v>
      </c>
      <c r="B253">
        <f>A253*Лист2!$B$1</f>
        <v>16377.48</v>
      </c>
      <c r="C253">
        <f>A253*Лист2!$B$2</f>
        <v>16352.28</v>
      </c>
      <c r="D253">
        <f>(G253*Лист2!$B$3*1.009)+(A253*Лист2!$B$3*1.009)</f>
        <v>18113.689079999996</v>
      </c>
      <c r="G253">
        <f t="shared" si="3"/>
        <v>30</v>
      </c>
    </row>
    <row r="254" spans="1:7" x14ac:dyDescent="0.2">
      <c r="A254">
        <v>253</v>
      </c>
      <c r="B254">
        <f>A254*Лист2!$B$1</f>
        <v>16442.469999999998</v>
      </c>
      <c r="C254">
        <f>A254*Лист2!$B$2</f>
        <v>16417.170000000002</v>
      </c>
      <c r="D254">
        <f>(G254*Лист2!$B$3*1.009)+(A254*Лист2!$B$3*1.009)</f>
        <v>18177.922019999998</v>
      </c>
      <c r="G254">
        <f t="shared" si="3"/>
        <v>30</v>
      </c>
    </row>
    <row r="255" spans="1:7" x14ac:dyDescent="0.2">
      <c r="A255">
        <v>254</v>
      </c>
      <c r="B255">
        <f>A255*Лист2!$B$1</f>
        <v>16507.46</v>
      </c>
      <c r="C255">
        <f>A255*Лист2!$B$2</f>
        <v>16482.060000000001</v>
      </c>
      <c r="D255">
        <f>(G255*Лист2!$B$3*1.009)+(A255*Лист2!$B$3*1.009)</f>
        <v>18242.15496</v>
      </c>
      <c r="G255">
        <f t="shared" si="3"/>
        <v>30</v>
      </c>
    </row>
    <row r="256" spans="1:7" x14ac:dyDescent="0.2">
      <c r="A256">
        <v>255</v>
      </c>
      <c r="B256">
        <f>A256*Лист2!$B$1</f>
        <v>16572.449999999997</v>
      </c>
      <c r="C256">
        <f>A256*Лист2!$B$2</f>
        <v>16546.95</v>
      </c>
      <c r="D256">
        <f>(G256*Лист2!$B$3*1.009)+(A256*Лист2!$B$3*1.009)</f>
        <v>18306.387899999998</v>
      </c>
      <c r="G256">
        <f t="shared" si="3"/>
        <v>30</v>
      </c>
    </row>
    <row r="257" spans="1:7" x14ac:dyDescent="0.2">
      <c r="A257">
        <v>256</v>
      </c>
      <c r="B257">
        <f>A257*Лист2!$B$1</f>
        <v>16637.439999999999</v>
      </c>
      <c r="C257">
        <f>A257*Лист2!$B$2</f>
        <v>16611.84</v>
      </c>
      <c r="D257">
        <f>(G257*Лист2!$B$3*1.009)+(A257*Лист2!$B$3*1.009)</f>
        <v>18370.620839999996</v>
      </c>
      <c r="G257">
        <f t="shared" si="3"/>
        <v>30</v>
      </c>
    </row>
    <row r="258" spans="1:7" x14ac:dyDescent="0.2">
      <c r="A258">
        <v>257</v>
      </c>
      <c r="B258">
        <f>A258*Лист2!$B$1</f>
        <v>16702.43</v>
      </c>
      <c r="C258">
        <f>A258*Лист2!$B$2</f>
        <v>16676.73</v>
      </c>
      <c r="D258">
        <f>(G258*Лист2!$B$3*1.009)+(A258*Лист2!$B$3*1.009)</f>
        <v>18434.853779999998</v>
      </c>
      <c r="G258">
        <f t="shared" si="3"/>
        <v>30</v>
      </c>
    </row>
    <row r="259" spans="1:7" x14ac:dyDescent="0.2">
      <c r="A259">
        <v>258</v>
      </c>
      <c r="B259">
        <f>A259*Лист2!$B$1</f>
        <v>16767.419999999998</v>
      </c>
      <c r="C259">
        <f>A259*Лист2!$B$2</f>
        <v>16741.62</v>
      </c>
      <c r="D259">
        <f>(G259*Лист2!$B$3*1.009)+(A259*Лист2!$B$3*1.009)</f>
        <v>18499.086719999996</v>
      </c>
      <c r="G259">
        <f t="shared" ref="G259:G322" si="4">IF(A259&lt;3000,30,A259/100*1)</f>
        <v>30</v>
      </c>
    </row>
    <row r="260" spans="1:7" x14ac:dyDescent="0.2">
      <c r="A260">
        <v>259</v>
      </c>
      <c r="B260">
        <f>A260*Лист2!$B$1</f>
        <v>16832.41</v>
      </c>
      <c r="C260">
        <f>A260*Лист2!$B$2</f>
        <v>16806.509999999998</v>
      </c>
      <c r="D260">
        <f>(G260*Лист2!$B$3*1.009)+(A260*Лист2!$B$3*1.009)</f>
        <v>18563.319659999997</v>
      </c>
      <c r="G260">
        <f t="shared" si="4"/>
        <v>30</v>
      </c>
    </row>
    <row r="261" spans="1:7" x14ac:dyDescent="0.2">
      <c r="A261">
        <v>260</v>
      </c>
      <c r="B261">
        <f>A261*Лист2!$B$1</f>
        <v>16897.399999999998</v>
      </c>
      <c r="C261">
        <f>A261*Лист2!$B$2</f>
        <v>16871.400000000001</v>
      </c>
      <c r="D261">
        <f>(G261*Лист2!$B$3*1.009)+(A261*Лист2!$B$3*1.009)</f>
        <v>18627.552599999995</v>
      </c>
      <c r="G261">
        <f t="shared" si="4"/>
        <v>30</v>
      </c>
    </row>
    <row r="262" spans="1:7" x14ac:dyDescent="0.2">
      <c r="A262">
        <v>261</v>
      </c>
      <c r="B262">
        <f>A262*Лист2!$B$1</f>
        <v>16962.39</v>
      </c>
      <c r="C262">
        <f>A262*Лист2!$B$2</f>
        <v>16936.29</v>
      </c>
      <c r="D262">
        <f>(G262*Лист2!$B$3*1.009)+(A262*Лист2!$B$3*1.009)</f>
        <v>18691.785539999997</v>
      </c>
      <c r="G262">
        <f t="shared" si="4"/>
        <v>30</v>
      </c>
    </row>
    <row r="263" spans="1:7" x14ac:dyDescent="0.2">
      <c r="A263">
        <v>262</v>
      </c>
      <c r="B263">
        <f>A263*Лист2!$B$1</f>
        <v>17027.379999999997</v>
      </c>
      <c r="C263">
        <f>A263*Лист2!$B$2</f>
        <v>17001.18</v>
      </c>
      <c r="D263">
        <f>(G263*Лист2!$B$3*1.009)+(A263*Лист2!$B$3*1.009)</f>
        <v>18756.018479999995</v>
      </c>
      <c r="G263">
        <f t="shared" si="4"/>
        <v>30</v>
      </c>
    </row>
    <row r="264" spans="1:7" x14ac:dyDescent="0.2">
      <c r="A264">
        <v>263</v>
      </c>
      <c r="B264">
        <f>A264*Лист2!$B$1</f>
        <v>17092.37</v>
      </c>
      <c r="C264">
        <f>A264*Лист2!$B$2</f>
        <v>17066.07</v>
      </c>
      <c r="D264">
        <f>(G264*Лист2!$B$3*1.009)+(A264*Лист2!$B$3*1.009)</f>
        <v>18820.251419999997</v>
      </c>
      <c r="G264">
        <f t="shared" si="4"/>
        <v>30</v>
      </c>
    </row>
    <row r="265" spans="1:7" x14ac:dyDescent="0.2">
      <c r="A265">
        <v>264</v>
      </c>
      <c r="B265">
        <f>A265*Лист2!$B$1</f>
        <v>17157.359999999997</v>
      </c>
      <c r="C265">
        <f>A265*Лист2!$B$2</f>
        <v>17130.96</v>
      </c>
      <c r="D265">
        <f>(G265*Лист2!$B$3*1.009)+(A265*Лист2!$B$3*1.009)</f>
        <v>18884.484359999995</v>
      </c>
      <c r="G265">
        <f t="shared" si="4"/>
        <v>30</v>
      </c>
    </row>
    <row r="266" spans="1:7" x14ac:dyDescent="0.2">
      <c r="A266">
        <v>265</v>
      </c>
      <c r="B266">
        <f>A266*Лист2!$B$1</f>
        <v>17222.349999999999</v>
      </c>
      <c r="C266">
        <f>A266*Лист2!$B$2</f>
        <v>17195.849999999999</v>
      </c>
      <c r="D266">
        <f>(G266*Лист2!$B$3*1.009)+(A266*Лист2!$B$3*1.009)</f>
        <v>18948.717299999997</v>
      </c>
      <c r="G266">
        <f t="shared" si="4"/>
        <v>30</v>
      </c>
    </row>
    <row r="267" spans="1:7" x14ac:dyDescent="0.2">
      <c r="A267">
        <v>266</v>
      </c>
      <c r="B267">
        <f>A267*Лист2!$B$1</f>
        <v>17287.34</v>
      </c>
      <c r="C267">
        <f>A267*Лист2!$B$2</f>
        <v>17260.740000000002</v>
      </c>
      <c r="D267">
        <f>(G267*Лист2!$B$3*1.009)+(A267*Лист2!$B$3*1.009)</f>
        <v>19012.950239999995</v>
      </c>
      <c r="G267">
        <f t="shared" si="4"/>
        <v>30</v>
      </c>
    </row>
    <row r="268" spans="1:7" x14ac:dyDescent="0.2">
      <c r="A268">
        <v>267</v>
      </c>
      <c r="B268">
        <f>A268*Лист2!$B$1</f>
        <v>17352.329999999998</v>
      </c>
      <c r="C268">
        <f>A268*Лист2!$B$2</f>
        <v>17325.63</v>
      </c>
      <c r="D268">
        <f>(G268*Лист2!$B$3*1.009)+(A268*Лист2!$B$3*1.009)</f>
        <v>19077.183179999996</v>
      </c>
      <c r="G268">
        <f t="shared" si="4"/>
        <v>30</v>
      </c>
    </row>
    <row r="269" spans="1:7" x14ac:dyDescent="0.2">
      <c r="A269">
        <v>268</v>
      </c>
      <c r="B269">
        <f>A269*Лист2!$B$1</f>
        <v>17417.32</v>
      </c>
      <c r="C269">
        <f>A269*Лист2!$B$2</f>
        <v>17390.52</v>
      </c>
      <c r="D269">
        <f>(G269*Лист2!$B$3*1.009)+(A269*Лист2!$B$3*1.009)</f>
        <v>19141.416119999994</v>
      </c>
      <c r="G269">
        <f t="shared" si="4"/>
        <v>30</v>
      </c>
    </row>
    <row r="270" spans="1:7" x14ac:dyDescent="0.2">
      <c r="A270">
        <v>269</v>
      </c>
      <c r="B270">
        <f>A270*Лист2!$B$1</f>
        <v>17482.309999999998</v>
      </c>
      <c r="C270">
        <f>A270*Лист2!$B$2</f>
        <v>17455.41</v>
      </c>
      <c r="D270">
        <f>(G270*Лист2!$B$3*1.009)+(A270*Лист2!$B$3*1.009)</f>
        <v>19205.64906</v>
      </c>
      <c r="G270">
        <f t="shared" si="4"/>
        <v>30</v>
      </c>
    </row>
    <row r="271" spans="1:7" x14ac:dyDescent="0.2">
      <c r="A271">
        <v>270</v>
      </c>
      <c r="B271">
        <f>A271*Лист2!$B$1</f>
        <v>17547.3</v>
      </c>
      <c r="C271">
        <f>A271*Лист2!$B$2</f>
        <v>17520.3</v>
      </c>
      <c r="D271">
        <f>(G271*Лист2!$B$3*1.009)+(A271*Лист2!$B$3*1.009)</f>
        <v>19269.881999999998</v>
      </c>
      <c r="G271">
        <f t="shared" si="4"/>
        <v>30</v>
      </c>
    </row>
    <row r="272" spans="1:7" x14ac:dyDescent="0.2">
      <c r="A272">
        <v>271</v>
      </c>
      <c r="B272">
        <f>A272*Лист2!$B$1</f>
        <v>17612.289999999997</v>
      </c>
      <c r="C272">
        <f>A272*Лист2!$B$2</f>
        <v>17585.189999999999</v>
      </c>
      <c r="D272">
        <f>(G272*Лист2!$B$3*1.009)+(A272*Лист2!$B$3*1.009)</f>
        <v>19334.114939999999</v>
      </c>
      <c r="G272">
        <f t="shared" si="4"/>
        <v>30</v>
      </c>
    </row>
    <row r="273" spans="1:7" x14ac:dyDescent="0.2">
      <c r="A273">
        <v>272</v>
      </c>
      <c r="B273">
        <f>A273*Лист2!$B$1</f>
        <v>17677.28</v>
      </c>
      <c r="C273">
        <f>A273*Лист2!$B$2</f>
        <v>17650.080000000002</v>
      </c>
      <c r="D273">
        <f>(G273*Лист2!$B$3*1.009)+(A273*Лист2!$B$3*1.009)</f>
        <v>19398.347879999998</v>
      </c>
      <c r="G273">
        <f t="shared" si="4"/>
        <v>30</v>
      </c>
    </row>
    <row r="274" spans="1:7" x14ac:dyDescent="0.2">
      <c r="A274">
        <v>273</v>
      </c>
      <c r="B274">
        <f>A274*Лист2!$B$1</f>
        <v>17742.269999999997</v>
      </c>
      <c r="C274">
        <f>A274*Лист2!$B$2</f>
        <v>17714.97</v>
      </c>
      <c r="D274">
        <f>(G274*Лист2!$B$3*1.009)+(A274*Лист2!$B$3*1.009)</f>
        <v>19462.580819999999</v>
      </c>
      <c r="G274">
        <f t="shared" si="4"/>
        <v>30</v>
      </c>
    </row>
    <row r="275" spans="1:7" x14ac:dyDescent="0.2">
      <c r="A275">
        <v>274</v>
      </c>
      <c r="B275">
        <f>A275*Лист2!$B$1</f>
        <v>17807.259999999998</v>
      </c>
      <c r="C275">
        <f>A275*Лист2!$B$2</f>
        <v>17779.86</v>
      </c>
      <c r="D275">
        <f>(G275*Лист2!$B$3*1.009)+(A275*Лист2!$B$3*1.009)</f>
        <v>19526.813759999997</v>
      </c>
      <c r="G275">
        <f t="shared" si="4"/>
        <v>30</v>
      </c>
    </row>
    <row r="276" spans="1:7" x14ac:dyDescent="0.2">
      <c r="A276">
        <v>275</v>
      </c>
      <c r="B276">
        <f>A276*Лист2!$B$1</f>
        <v>17872.25</v>
      </c>
      <c r="C276">
        <f>A276*Лист2!$B$2</f>
        <v>17844.75</v>
      </c>
      <c r="D276">
        <f>(G276*Лист2!$B$3*1.009)+(A276*Лист2!$B$3*1.009)</f>
        <v>19591.046699999999</v>
      </c>
      <c r="G276">
        <f t="shared" si="4"/>
        <v>30</v>
      </c>
    </row>
    <row r="277" spans="1:7" x14ac:dyDescent="0.2">
      <c r="A277">
        <v>276</v>
      </c>
      <c r="B277">
        <f>A277*Лист2!$B$1</f>
        <v>17937.239999999998</v>
      </c>
      <c r="C277">
        <f>A277*Лист2!$B$2</f>
        <v>17909.64</v>
      </c>
      <c r="D277">
        <f>(G277*Лист2!$B$3*1.009)+(A277*Лист2!$B$3*1.009)</f>
        <v>19655.279639999997</v>
      </c>
      <c r="G277">
        <f t="shared" si="4"/>
        <v>30</v>
      </c>
    </row>
    <row r="278" spans="1:7" x14ac:dyDescent="0.2">
      <c r="A278">
        <v>277</v>
      </c>
      <c r="B278">
        <f>A278*Лист2!$B$1</f>
        <v>18002.23</v>
      </c>
      <c r="C278">
        <f>A278*Лист2!$B$2</f>
        <v>17974.53</v>
      </c>
      <c r="D278">
        <f>(G278*Лист2!$B$3*1.009)+(A278*Лист2!$B$3*1.009)</f>
        <v>19719.512579999999</v>
      </c>
      <c r="G278">
        <f t="shared" si="4"/>
        <v>30</v>
      </c>
    </row>
    <row r="279" spans="1:7" x14ac:dyDescent="0.2">
      <c r="A279">
        <v>278</v>
      </c>
      <c r="B279">
        <f>A279*Лист2!$B$1</f>
        <v>18067.219999999998</v>
      </c>
      <c r="C279">
        <f>A279*Лист2!$B$2</f>
        <v>18039.420000000002</v>
      </c>
      <c r="D279">
        <f>(G279*Лист2!$B$3*1.009)+(A279*Лист2!$B$3*1.009)</f>
        <v>19783.745519999997</v>
      </c>
      <c r="G279">
        <f t="shared" si="4"/>
        <v>30</v>
      </c>
    </row>
    <row r="280" spans="1:7" x14ac:dyDescent="0.2">
      <c r="A280">
        <v>279</v>
      </c>
      <c r="B280">
        <f>A280*Лист2!$B$1</f>
        <v>18132.21</v>
      </c>
      <c r="C280">
        <f>A280*Лист2!$B$2</f>
        <v>18104.310000000001</v>
      </c>
      <c r="D280">
        <f>(G280*Лист2!$B$3*1.009)+(A280*Лист2!$B$3*1.009)</f>
        <v>19847.978459999998</v>
      </c>
      <c r="G280">
        <f t="shared" si="4"/>
        <v>30</v>
      </c>
    </row>
    <row r="281" spans="1:7" x14ac:dyDescent="0.2">
      <c r="A281">
        <v>280</v>
      </c>
      <c r="B281">
        <f>A281*Лист2!$B$1</f>
        <v>18197.199999999997</v>
      </c>
      <c r="C281">
        <f>A281*Лист2!$B$2</f>
        <v>18169.2</v>
      </c>
      <c r="D281">
        <f>(G281*Лист2!$B$3*1.009)+(A281*Лист2!$B$3*1.009)</f>
        <v>19912.211399999997</v>
      </c>
      <c r="G281">
        <f t="shared" si="4"/>
        <v>30</v>
      </c>
    </row>
    <row r="282" spans="1:7" x14ac:dyDescent="0.2">
      <c r="A282">
        <v>281</v>
      </c>
      <c r="B282">
        <f>A282*Лист2!$B$1</f>
        <v>18262.189999999999</v>
      </c>
      <c r="C282">
        <f>A282*Лист2!$B$2</f>
        <v>18234.09</v>
      </c>
      <c r="D282">
        <f>(G282*Лист2!$B$3*1.009)+(A282*Лист2!$B$3*1.009)</f>
        <v>19976.444339999998</v>
      </c>
      <c r="G282">
        <f t="shared" si="4"/>
        <v>30</v>
      </c>
    </row>
    <row r="283" spans="1:7" x14ac:dyDescent="0.2">
      <c r="A283">
        <v>282</v>
      </c>
      <c r="B283">
        <f>A283*Лист2!$B$1</f>
        <v>18327.18</v>
      </c>
      <c r="C283">
        <f>A283*Лист2!$B$2</f>
        <v>18298.98</v>
      </c>
      <c r="D283">
        <f>(G283*Лист2!$B$3*1.009)+(A283*Лист2!$B$3*1.009)</f>
        <v>20040.677279999996</v>
      </c>
      <c r="G283">
        <f t="shared" si="4"/>
        <v>30</v>
      </c>
    </row>
    <row r="284" spans="1:7" x14ac:dyDescent="0.2">
      <c r="A284">
        <v>283</v>
      </c>
      <c r="B284">
        <f>A284*Лист2!$B$1</f>
        <v>18392.169999999998</v>
      </c>
      <c r="C284">
        <f>A284*Лист2!$B$2</f>
        <v>18363.87</v>
      </c>
      <c r="D284">
        <f>(G284*Лист2!$B$3*1.009)+(A284*Лист2!$B$3*1.009)</f>
        <v>20104.910219999998</v>
      </c>
      <c r="G284">
        <f t="shared" si="4"/>
        <v>30</v>
      </c>
    </row>
    <row r="285" spans="1:7" x14ac:dyDescent="0.2">
      <c r="A285">
        <v>284</v>
      </c>
      <c r="B285">
        <f>A285*Лист2!$B$1</f>
        <v>18457.16</v>
      </c>
      <c r="C285">
        <f>A285*Лист2!$B$2</f>
        <v>18428.759999999998</v>
      </c>
      <c r="D285">
        <f>(G285*Лист2!$B$3*1.009)+(A285*Лист2!$B$3*1.009)</f>
        <v>20169.143159999996</v>
      </c>
      <c r="G285">
        <f t="shared" si="4"/>
        <v>30</v>
      </c>
    </row>
    <row r="286" spans="1:7" x14ac:dyDescent="0.2">
      <c r="A286">
        <v>285</v>
      </c>
      <c r="B286">
        <f>A286*Лист2!$B$1</f>
        <v>18522.149999999998</v>
      </c>
      <c r="C286">
        <f>A286*Лист2!$B$2</f>
        <v>18493.650000000001</v>
      </c>
      <c r="D286">
        <f>(G286*Лист2!$B$3*1.009)+(A286*Лист2!$B$3*1.009)</f>
        <v>20233.376099999998</v>
      </c>
      <c r="G286">
        <f t="shared" si="4"/>
        <v>30</v>
      </c>
    </row>
    <row r="287" spans="1:7" x14ac:dyDescent="0.2">
      <c r="A287">
        <v>286</v>
      </c>
      <c r="B287">
        <f>A287*Лист2!$B$1</f>
        <v>18587.14</v>
      </c>
      <c r="C287">
        <f>A287*Лист2!$B$2</f>
        <v>18558.54</v>
      </c>
      <c r="D287">
        <f>(G287*Лист2!$B$3*1.009)+(A287*Лист2!$B$3*1.009)</f>
        <v>20297.609039999996</v>
      </c>
      <c r="G287">
        <f t="shared" si="4"/>
        <v>30</v>
      </c>
    </row>
    <row r="288" spans="1:7" x14ac:dyDescent="0.2">
      <c r="A288">
        <v>287</v>
      </c>
      <c r="B288">
        <f>A288*Лист2!$B$1</f>
        <v>18652.129999999997</v>
      </c>
      <c r="C288">
        <f>A288*Лист2!$B$2</f>
        <v>18623.43</v>
      </c>
      <c r="D288">
        <f>(G288*Лист2!$B$3*1.009)+(A288*Лист2!$B$3*1.009)</f>
        <v>20361.841979999997</v>
      </c>
      <c r="G288">
        <f t="shared" si="4"/>
        <v>30</v>
      </c>
    </row>
    <row r="289" spans="1:7" x14ac:dyDescent="0.2">
      <c r="A289">
        <v>288</v>
      </c>
      <c r="B289">
        <f>A289*Лист2!$B$1</f>
        <v>18717.12</v>
      </c>
      <c r="C289">
        <f>A289*Лист2!$B$2</f>
        <v>18688.32</v>
      </c>
      <c r="D289">
        <f>(G289*Лист2!$B$3*1.009)+(A289*Лист2!$B$3*1.009)</f>
        <v>20426.074919999995</v>
      </c>
      <c r="G289">
        <f t="shared" si="4"/>
        <v>30</v>
      </c>
    </row>
    <row r="290" spans="1:7" x14ac:dyDescent="0.2">
      <c r="A290">
        <v>289</v>
      </c>
      <c r="B290">
        <f>A290*Лист2!$B$1</f>
        <v>18782.109999999997</v>
      </c>
      <c r="C290">
        <f>A290*Лист2!$B$2</f>
        <v>18753.21</v>
      </c>
      <c r="D290">
        <f>(G290*Лист2!$B$3*1.009)+(A290*Лист2!$B$3*1.009)</f>
        <v>20490.307859999997</v>
      </c>
      <c r="G290">
        <f t="shared" si="4"/>
        <v>30</v>
      </c>
    </row>
    <row r="291" spans="1:7" x14ac:dyDescent="0.2">
      <c r="A291">
        <v>290</v>
      </c>
      <c r="B291">
        <f>A291*Лист2!$B$1</f>
        <v>18847.099999999999</v>
      </c>
      <c r="C291">
        <f>A291*Лист2!$B$2</f>
        <v>18818.099999999999</v>
      </c>
      <c r="D291">
        <f>(G291*Лист2!$B$3*1.009)+(A291*Лист2!$B$3*1.009)</f>
        <v>20554.540799999995</v>
      </c>
      <c r="G291">
        <f t="shared" si="4"/>
        <v>30</v>
      </c>
    </row>
    <row r="292" spans="1:7" x14ac:dyDescent="0.2">
      <c r="A292">
        <v>291</v>
      </c>
      <c r="B292">
        <f>A292*Лист2!$B$1</f>
        <v>18912.09</v>
      </c>
      <c r="C292">
        <f>A292*Лист2!$B$2</f>
        <v>18882.990000000002</v>
      </c>
      <c r="D292">
        <f>(G292*Лист2!$B$3*1.009)+(A292*Лист2!$B$3*1.009)</f>
        <v>20618.773739999997</v>
      </c>
      <c r="G292">
        <f t="shared" si="4"/>
        <v>30</v>
      </c>
    </row>
    <row r="293" spans="1:7" x14ac:dyDescent="0.2">
      <c r="A293">
        <v>292</v>
      </c>
      <c r="B293">
        <f>A293*Лист2!$B$1</f>
        <v>18977.079999999998</v>
      </c>
      <c r="C293">
        <f>A293*Лист2!$B$2</f>
        <v>18947.88</v>
      </c>
      <c r="D293">
        <f>(G293*Лист2!$B$3*1.009)+(A293*Лист2!$B$3*1.009)</f>
        <v>20683.006679999995</v>
      </c>
      <c r="G293">
        <f t="shared" si="4"/>
        <v>30</v>
      </c>
    </row>
    <row r="294" spans="1:7" x14ac:dyDescent="0.2">
      <c r="A294">
        <v>293</v>
      </c>
      <c r="B294">
        <f>A294*Лист2!$B$1</f>
        <v>19042.07</v>
      </c>
      <c r="C294">
        <f>A294*Лист2!$B$2</f>
        <v>19012.77</v>
      </c>
      <c r="D294">
        <f>(G294*Лист2!$B$3*1.009)+(A294*Лист2!$B$3*1.009)</f>
        <v>20747.239619999997</v>
      </c>
      <c r="G294">
        <f t="shared" si="4"/>
        <v>30</v>
      </c>
    </row>
    <row r="295" spans="1:7" x14ac:dyDescent="0.2">
      <c r="A295">
        <v>294</v>
      </c>
      <c r="B295">
        <f>A295*Лист2!$B$1</f>
        <v>19107.059999999998</v>
      </c>
      <c r="C295">
        <f>A295*Лист2!$B$2</f>
        <v>19077.66</v>
      </c>
      <c r="D295">
        <f>(G295*Лист2!$B$3*1.009)+(A295*Лист2!$B$3*1.009)</f>
        <v>20811.472559999995</v>
      </c>
      <c r="G295">
        <f t="shared" si="4"/>
        <v>30</v>
      </c>
    </row>
    <row r="296" spans="1:7" x14ac:dyDescent="0.2">
      <c r="A296">
        <v>295</v>
      </c>
      <c r="B296">
        <f>A296*Лист2!$B$1</f>
        <v>19172.05</v>
      </c>
      <c r="C296">
        <f>A296*Лист2!$B$2</f>
        <v>19142.55</v>
      </c>
      <c r="D296">
        <f>(G296*Лист2!$B$3*1.009)+(A296*Лист2!$B$3*1.009)</f>
        <v>20875.7055</v>
      </c>
      <c r="G296">
        <f t="shared" si="4"/>
        <v>30</v>
      </c>
    </row>
    <row r="297" spans="1:7" x14ac:dyDescent="0.2">
      <c r="A297">
        <v>296</v>
      </c>
      <c r="B297">
        <f>A297*Лист2!$B$1</f>
        <v>19237.039999999997</v>
      </c>
      <c r="C297">
        <f>A297*Лист2!$B$2</f>
        <v>19207.439999999999</v>
      </c>
      <c r="D297">
        <f>(G297*Лист2!$B$3*1.009)+(A297*Лист2!$B$3*1.009)</f>
        <v>20939.938439999998</v>
      </c>
      <c r="G297">
        <f t="shared" si="4"/>
        <v>30</v>
      </c>
    </row>
    <row r="298" spans="1:7" x14ac:dyDescent="0.2">
      <c r="A298">
        <v>297</v>
      </c>
      <c r="B298">
        <f>A298*Лист2!$B$1</f>
        <v>19302.03</v>
      </c>
      <c r="C298">
        <f>A298*Лист2!$B$2</f>
        <v>19272.330000000002</v>
      </c>
      <c r="D298">
        <f>(G298*Лист2!$B$3*1.009)+(A298*Лист2!$B$3*1.009)</f>
        <v>21004.17138</v>
      </c>
      <c r="G298">
        <f t="shared" si="4"/>
        <v>30</v>
      </c>
    </row>
    <row r="299" spans="1:7" x14ac:dyDescent="0.2">
      <c r="A299">
        <v>298</v>
      </c>
      <c r="B299">
        <f>A299*Лист2!$B$1</f>
        <v>19367.019999999997</v>
      </c>
      <c r="C299">
        <f>A299*Лист2!$B$2</f>
        <v>19337.22</v>
      </c>
      <c r="D299">
        <f>(G299*Лист2!$B$3*1.009)+(A299*Лист2!$B$3*1.009)</f>
        <v>21068.404319999998</v>
      </c>
      <c r="G299">
        <f t="shared" si="4"/>
        <v>30</v>
      </c>
    </row>
    <row r="300" spans="1:7" x14ac:dyDescent="0.2">
      <c r="A300">
        <v>299</v>
      </c>
      <c r="B300">
        <f>A300*Лист2!$B$1</f>
        <v>19432.009999999998</v>
      </c>
      <c r="C300">
        <f>A300*Лист2!$B$2</f>
        <v>19402.11</v>
      </c>
      <c r="D300">
        <f>(G300*Лист2!$B$3*1.009)+(A300*Лист2!$B$3*1.009)</f>
        <v>21132.63726</v>
      </c>
      <c r="G300">
        <f t="shared" si="4"/>
        <v>30</v>
      </c>
    </row>
    <row r="301" spans="1:7" x14ac:dyDescent="0.2">
      <c r="A301">
        <v>300</v>
      </c>
      <c r="B301">
        <f>A301*Лист2!$B$1</f>
        <v>19497</v>
      </c>
      <c r="C301">
        <f>A301*Лист2!$B$2</f>
        <v>19467</v>
      </c>
      <c r="D301">
        <f>(G301*Лист2!$B$3*1.009)+(A301*Лист2!$B$3*1.009)</f>
        <v>21196.870199999998</v>
      </c>
      <c r="G301">
        <f t="shared" si="4"/>
        <v>30</v>
      </c>
    </row>
    <row r="302" spans="1:7" x14ac:dyDescent="0.2">
      <c r="A302">
        <v>301</v>
      </c>
      <c r="B302">
        <f>A302*Лист2!$B$1</f>
        <v>19561.989999999998</v>
      </c>
      <c r="C302">
        <f>A302*Лист2!$B$2</f>
        <v>19531.89</v>
      </c>
      <c r="D302">
        <f>(G302*Лист2!$B$3*1.009)+(A302*Лист2!$B$3*1.009)</f>
        <v>21261.103139999999</v>
      </c>
      <c r="G302">
        <f t="shared" si="4"/>
        <v>30</v>
      </c>
    </row>
    <row r="303" spans="1:7" x14ac:dyDescent="0.2">
      <c r="A303">
        <v>302</v>
      </c>
      <c r="B303">
        <f>A303*Лист2!$B$1</f>
        <v>19626.98</v>
      </c>
      <c r="C303">
        <f>A303*Лист2!$B$2</f>
        <v>19596.78</v>
      </c>
      <c r="D303">
        <f>(G303*Лист2!$B$3*1.009)+(A303*Лист2!$B$3*1.009)</f>
        <v>21325.336079999997</v>
      </c>
      <c r="G303">
        <f t="shared" si="4"/>
        <v>30</v>
      </c>
    </row>
    <row r="304" spans="1:7" x14ac:dyDescent="0.2">
      <c r="A304">
        <v>303</v>
      </c>
      <c r="B304">
        <f>A304*Лист2!$B$1</f>
        <v>19691.969999999998</v>
      </c>
      <c r="C304">
        <f>A304*Лист2!$B$2</f>
        <v>19661.670000000002</v>
      </c>
      <c r="D304">
        <f>(G304*Лист2!$B$3*1.009)+(A304*Лист2!$B$3*1.009)</f>
        <v>21389.569019999999</v>
      </c>
      <c r="G304">
        <f t="shared" si="4"/>
        <v>30</v>
      </c>
    </row>
    <row r="305" spans="1:7" x14ac:dyDescent="0.2">
      <c r="A305">
        <v>304</v>
      </c>
      <c r="B305">
        <f>A305*Лист2!$B$1</f>
        <v>19756.96</v>
      </c>
      <c r="C305">
        <f>A305*Лист2!$B$2</f>
        <v>19726.560000000001</v>
      </c>
      <c r="D305">
        <f>(G305*Лист2!$B$3*1.009)+(A305*Лист2!$B$3*1.009)</f>
        <v>21453.801959999997</v>
      </c>
      <c r="G305">
        <f t="shared" si="4"/>
        <v>30</v>
      </c>
    </row>
    <row r="306" spans="1:7" x14ac:dyDescent="0.2">
      <c r="A306">
        <v>305</v>
      </c>
      <c r="B306">
        <f>A306*Лист2!$B$1</f>
        <v>19821.949999999997</v>
      </c>
      <c r="C306">
        <f>A306*Лист2!$B$2</f>
        <v>19791.45</v>
      </c>
      <c r="D306">
        <f>(G306*Лист2!$B$3*1.009)+(A306*Лист2!$B$3*1.009)</f>
        <v>21518.034899999999</v>
      </c>
      <c r="G306">
        <f t="shared" si="4"/>
        <v>30</v>
      </c>
    </row>
    <row r="307" spans="1:7" x14ac:dyDescent="0.2">
      <c r="A307">
        <v>306</v>
      </c>
      <c r="B307">
        <f>A307*Лист2!$B$1</f>
        <v>19886.939999999999</v>
      </c>
      <c r="C307">
        <f>A307*Лист2!$B$2</f>
        <v>19856.34</v>
      </c>
      <c r="D307">
        <f>(G307*Лист2!$B$3*1.009)+(A307*Лист2!$B$3*1.009)</f>
        <v>21582.267839999997</v>
      </c>
      <c r="G307">
        <f t="shared" si="4"/>
        <v>30</v>
      </c>
    </row>
    <row r="308" spans="1:7" x14ac:dyDescent="0.2">
      <c r="A308">
        <v>307</v>
      </c>
      <c r="B308">
        <f>A308*Лист2!$B$1</f>
        <v>19951.929999999997</v>
      </c>
      <c r="C308">
        <f>A308*Лист2!$B$2</f>
        <v>19921.23</v>
      </c>
      <c r="D308">
        <f>(G308*Лист2!$B$3*1.009)+(A308*Лист2!$B$3*1.009)</f>
        <v>21646.500779999998</v>
      </c>
      <c r="G308">
        <f t="shared" si="4"/>
        <v>30</v>
      </c>
    </row>
    <row r="309" spans="1:7" x14ac:dyDescent="0.2">
      <c r="A309">
        <v>308</v>
      </c>
      <c r="B309">
        <f>A309*Лист2!$B$1</f>
        <v>20016.919999999998</v>
      </c>
      <c r="C309">
        <f>A309*Лист2!$B$2</f>
        <v>19986.12</v>
      </c>
      <c r="D309">
        <f>(G309*Лист2!$B$3*1.009)+(A309*Лист2!$B$3*1.009)</f>
        <v>21710.733719999997</v>
      </c>
      <c r="G309">
        <f t="shared" si="4"/>
        <v>30</v>
      </c>
    </row>
    <row r="310" spans="1:7" x14ac:dyDescent="0.2">
      <c r="A310">
        <v>309</v>
      </c>
      <c r="B310">
        <f>A310*Лист2!$B$1</f>
        <v>20081.91</v>
      </c>
      <c r="C310">
        <f>A310*Лист2!$B$2</f>
        <v>20051.009999999998</v>
      </c>
      <c r="D310">
        <f>(G310*Лист2!$B$3*1.009)+(A310*Лист2!$B$3*1.009)</f>
        <v>21774.966659999998</v>
      </c>
      <c r="G310">
        <f t="shared" si="4"/>
        <v>30</v>
      </c>
    </row>
    <row r="311" spans="1:7" x14ac:dyDescent="0.2">
      <c r="A311">
        <v>310</v>
      </c>
      <c r="B311">
        <f>A311*Лист2!$B$1</f>
        <v>20146.899999999998</v>
      </c>
      <c r="C311">
        <f>A311*Лист2!$B$2</f>
        <v>20115.900000000001</v>
      </c>
      <c r="D311">
        <f>(G311*Лист2!$B$3*1.009)+(A311*Лист2!$B$3*1.009)</f>
        <v>21839.199599999996</v>
      </c>
      <c r="G311">
        <f t="shared" si="4"/>
        <v>30</v>
      </c>
    </row>
    <row r="312" spans="1:7" x14ac:dyDescent="0.2">
      <c r="A312">
        <v>311</v>
      </c>
      <c r="B312">
        <f>A312*Лист2!$B$1</f>
        <v>20211.89</v>
      </c>
      <c r="C312">
        <f>A312*Лист2!$B$2</f>
        <v>20180.79</v>
      </c>
      <c r="D312">
        <f>(G312*Лист2!$B$3*1.009)+(A312*Лист2!$B$3*1.009)</f>
        <v>21903.432539999994</v>
      </c>
      <c r="G312">
        <f t="shared" si="4"/>
        <v>30</v>
      </c>
    </row>
    <row r="313" spans="1:7" x14ac:dyDescent="0.2">
      <c r="A313">
        <v>312</v>
      </c>
      <c r="B313">
        <f>A313*Лист2!$B$1</f>
        <v>20276.879999999997</v>
      </c>
      <c r="C313">
        <f>A313*Лист2!$B$2</f>
        <v>20245.68</v>
      </c>
      <c r="D313">
        <f>(G313*Лист2!$B$3*1.009)+(A313*Лист2!$B$3*1.009)</f>
        <v>21967.665479999996</v>
      </c>
      <c r="G313">
        <f t="shared" si="4"/>
        <v>30</v>
      </c>
    </row>
    <row r="314" spans="1:7" x14ac:dyDescent="0.2">
      <c r="A314">
        <v>313</v>
      </c>
      <c r="B314">
        <f>A314*Лист2!$B$1</f>
        <v>20341.87</v>
      </c>
      <c r="C314">
        <f>A314*Лист2!$B$2</f>
        <v>20310.57</v>
      </c>
      <c r="D314">
        <f>(G314*Лист2!$B$3*1.009)+(A314*Лист2!$B$3*1.009)</f>
        <v>22031.898419999994</v>
      </c>
      <c r="G314">
        <f t="shared" si="4"/>
        <v>30</v>
      </c>
    </row>
    <row r="315" spans="1:7" x14ac:dyDescent="0.2">
      <c r="A315">
        <v>314</v>
      </c>
      <c r="B315">
        <f>A315*Лист2!$B$1</f>
        <v>20406.859999999997</v>
      </c>
      <c r="C315">
        <f>A315*Лист2!$B$2</f>
        <v>20375.46</v>
      </c>
      <c r="D315">
        <f>(G315*Лист2!$B$3*1.009)+(A315*Лист2!$B$3*1.009)</f>
        <v>22096.131359999996</v>
      </c>
      <c r="G315">
        <f t="shared" si="4"/>
        <v>30</v>
      </c>
    </row>
    <row r="316" spans="1:7" x14ac:dyDescent="0.2">
      <c r="A316">
        <v>315</v>
      </c>
      <c r="B316">
        <f>A316*Лист2!$B$1</f>
        <v>20471.849999999999</v>
      </c>
      <c r="C316">
        <f>A316*Лист2!$B$2</f>
        <v>20440.349999999999</v>
      </c>
      <c r="D316">
        <f>(G316*Лист2!$B$3*1.009)+(A316*Лист2!$B$3*1.009)</f>
        <v>22160.364299999994</v>
      </c>
      <c r="G316">
        <f t="shared" si="4"/>
        <v>30</v>
      </c>
    </row>
    <row r="317" spans="1:7" x14ac:dyDescent="0.2">
      <c r="A317">
        <v>316</v>
      </c>
      <c r="B317">
        <f>A317*Лист2!$B$1</f>
        <v>20536.84</v>
      </c>
      <c r="C317">
        <f>A317*Лист2!$B$2</f>
        <v>20505.240000000002</v>
      </c>
      <c r="D317">
        <f>(G317*Лист2!$B$3*1.009)+(A317*Лист2!$B$3*1.009)</f>
        <v>22224.597239999996</v>
      </c>
      <c r="G317">
        <f t="shared" si="4"/>
        <v>30</v>
      </c>
    </row>
    <row r="318" spans="1:7" x14ac:dyDescent="0.2">
      <c r="A318">
        <v>317</v>
      </c>
      <c r="B318">
        <f>A318*Лист2!$B$1</f>
        <v>20601.829999999998</v>
      </c>
      <c r="C318">
        <f>A318*Лист2!$B$2</f>
        <v>20570.13</v>
      </c>
      <c r="D318">
        <f>(G318*Лист2!$B$3*1.009)+(A318*Лист2!$B$3*1.009)</f>
        <v>22288.830179999994</v>
      </c>
      <c r="G318">
        <f t="shared" si="4"/>
        <v>30</v>
      </c>
    </row>
    <row r="319" spans="1:7" x14ac:dyDescent="0.2">
      <c r="A319">
        <v>318</v>
      </c>
      <c r="B319">
        <f>A319*Лист2!$B$1</f>
        <v>20666.82</v>
      </c>
      <c r="C319">
        <f>A319*Лист2!$B$2</f>
        <v>20635.02</v>
      </c>
      <c r="D319">
        <f>(G319*Лист2!$B$3*1.009)+(A319*Лист2!$B$3*1.009)</f>
        <v>22353.063119999995</v>
      </c>
      <c r="G319">
        <f t="shared" si="4"/>
        <v>30</v>
      </c>
    </row>
    <row r="320" spans="1:7" x14ac:dyDescent="0.2">
      <c r="A320">
        <v>319</v>
      </c>
      <c r="B320">
        <f>A320*Лист2!$B$1</f>
        <v>20731.809999999998</v>
      </c>
      <c r="C320">
        <f>A320*Лист2!$B$2</f>
        <v>20699.91</v>
      </c>
      <c r="D320">
        <f>(G320*Лист2!$B$3*1.009)+(A320*Лист2!$B$3*1.009)</f>
        <v>22417.296059999993</v>
      </c>
      <c r="G320">
        <f t="shared" si="4"/>
        <v>30</v>
      </c>
    </row>
    <row r="321" spans="1:7" x14ac:dyDescent="0.2">
      <c r="A321">
        <v>320</v>
      </c>
      <c r="B321">
        <f>A321*Лист2!$B$1</f>
        <v>20796.8</v>
      </c>
      <c r="C321">
        <f>A321*Лист2!$B$2</f>
        <v>20764.8</v>
      </c>
      <c r="D321">
        <f>(G321*Лист2!$B$3*1.009)+(A321*Лист2!$B$3*1.009)</f>
        <v>22481.528999999995</v>
      </c>
      <c r="G321">
        <f t="shared" si="4"/>
        <v>30</v>
      </c>
    </row>
    <row r="322" spans="1:7" x14ac:dyDescent="0.2">
      <c r="A322">
        <v>321</v>
      </c>
      <c r="B322">
        <f>A322*Лист2!$B$1</f>
        <v>20861.789999999997</v>
      </c>
      <c r="C322">
        <f>A322*Лист2!$B$2</f>
        <v>20829.689999999999</v>
      </c>
      <c r="D322">
        <f>(G322*Лист2!$B$3*1.009)+(A322*Лист2!$B$3*1.009)</f>
        <v>22545.761939999997</v>
      </c>
      <c r="G322">
        <f t="shared" si="4"/>
        <v>30</v>
      </c>
    </row>
    <row r="323" spans="1:7" x14ac:dyDescent="0.2">
      <c r="A323">
        <v>322</v>
      </c>
      <c r="B323">
        <f>A323*Лист2!$B$1</f>
        <v>20926.78</v>
      </c>
      <c r="C323">
        <f>A323*Лист2!$B$2</f>
        <v>20894.580000000002</v>
      </c>
      <c r="D323">
        <f>(G323*Лист2!$B$3*1.009)+(A323*Лист2!$B$3*1.009)</f>
        <v>22609.994879999998</v>
      </c>
      <c r="G323">
        <f t="shared" ref="G323:G386" si="5">IF(A323&lt;3000,30,A323/100*1)</f>
        <v>30</v>
      </c>
    </row>
    <row r="324" spans="1:7" x14ac:dyDescent="0.2">
      <c r="A324">
        <v>323</v>
      </c>
      <c r="B324">
        <f>A324*Лист2!$B$1</f>
        <v>20991.769999999997</v>
      </c>
      <c r="C324">
        <f>A324*Лист2!$B$2</f>
        <v>20959.47</v>
      </c>
      <c r="D324">
        <f>(G324*Лист2!$B$3*1.009)+(A324*Лист2!$B$3*1.009)</f>
        <v>22674.227819999996</v>
      </c>
      <c r="G324">
        <f t="shared" si="5"/>
        <v>30</v>
      </c>
    </row>
    <row r="325" spans="1:7" x14ac:dyDescent="0.2">
      <c r="A325">
        <v>324</v>
      </c>
      <c r="B325">
        <f>A325*Лист2!$B$1</f>
        <v>21056.76</v>
      </c>
      <c r="C325">
        <f>A325*Лист2!$B$2</f>
        <v>21024.36</v>
      </c>
      <c r="D325">
        <f>(G325*Лист2!$B$3*1.009)+(A325*Лист2!$B$3*1.009)</f>
        <v>22738.460759999998</v>
      </c>
      <c r="G325">
        <f t="shared" si="5"/>
        <v>30</v>
      </c>
    </row>
    <row r="326" spans="1:7" x14ac:dyDescent="0.2">
      <c r="A326">
        <v>325</v>
      </c>
      <c r="B326">
        <f>A326*Лист2!$B$1</f>
        <v>21121.75</v>
      </c>
      <c r="C326">
        <f>A326*Лист2!$B$2</f>
        <v>21089.25</v>
      </c>
      <c r="D326">
        <f>(G326*Лист2!$B$3*1.009)+(A326*Лист2!$B$3*1.009)</f>
        <v>22802.693699999996</v>
      </c>
      <c r="G326">
        <f t="shared" si="5"/>
        <v>30</v>
      </c>
    </row>
    <row r="327" spans="1:7" x14ac:dyDescent="0.2">
      <c r="A327">
        <v>326</v>
      </c>
      <c r="B327">
        <f>A327*Лист2!$B$1</f>
        <v>21186.739999999998</v>
      </c>
      <c r="C327">
        <f>A327*Лист2!$B$2</f>
        <v>21154.14</v>
      </c>
      <c r="D327">
        <f>(G327*Лист2!$B$3*1.009)+(A327*Лист2!$B$3*1.009)</f>
        <v>22866.926639999998</v>
      </c>
      <c r="G327">
        <f t="shared" si="5"/>
        <v>30</v>
      </c>
    </row>
    <row r="328" spans="1:7" x14ac:dyDescent="0.2">
      <c r="A328">
        <v>327</v>
      </c>
      <c r="B328">
        <f>A328*Лист2!$B$1</f>
        <v>21251.73</v>
      </c>
      <c r="C328">
        <f>A328*Лист2!$B$2</f>
        <v>21219.03</v>
      </c>
      <c r="D328">
        <f>(G328*Лист2!$B$3*1.009)+(A328*Лист2!$B$3*1.009)</f>
        <v>22931.159579999996</v>
      </c>
      <c r="G328">
        <f t="shared" si="5"/>
        <v>30</v>
      </c>
    </row>
    <row r="329" spans="1:7" x14ac:dyDescent="0.2">
      <c r="A329">
        <v>328</v>
      </c>
      <c r="B329">
        <f>A329*Лист2!$B$1</f>
        <v>21316.719999999998</v>
      </c>
      <c r="C329">
        <f>A329*Лист2!$B$2</f>
        <v>21283.920000000002</v>
      </c>
      <c r="D329">
        <f>(G329*Лист2!$B$3*1.009)+(A329*Лист2!$B$3*1.009)</f>
        <v>22995.392519999998</v>
      </c>
      <c r="G329">
        <f t="shared" si="5"/>
        <v>30</v>
      </c>
    </row>
    <row r="330" spans="1:7" x14ac:dyDescent="0.2">
      <c r="A330">
        <v>329</v>
      </c>
      <c r="B330">
        <f>A330*Лист2!$B$1</f>
        <v>21381.71</v>
      </c>
      <c r="C330">
        <f>A330*Лист2!$B$2</f>
        <v>21348.81</v>
      </c>
      <c r="D330">
        <f>(G330*Лист2!$B$3*1.009)+(A330*Лист2!$B$3*1.009)</f>
        <v>23059.625459999996</v>
      </c>
      <c r="G330">
        <f t="shared" si="5"/>
        <v>30</v>
      </c>
    </row>
    <row r="331" spans="1:7" x14ac:dyDescent="0.2">
      <c r="A331">
        <v>330</v>
      </c>
      <c r="B331">
        <f>A331*Лист2!$B$1</f>
        <v>21446.699999999997</v>
      </c>
      <c r="C331">
        <f>A331*Лист2!$B$2</f>
        <v>21413.7</v>
      </c>
      <c r="D331">
        <f>(G331*Лист2!$B$3*1.009)+(A331*Лист2!$B$3*1.009)</f>
        <v>23123.858399999997</v>
      </c>
      <c r="G331">
        <f t="shared" si="5"/>
        <v>30</v>
      </c>
    </row>
    <row r="332" spans="1:7" x14ac:dyDescent="0.2">
      <c r="A332">
        <v>331</v>
      </c>
      <c r="B332">
        <f>A332*Лист2!$B$1</f>
        <v>21511.69</v>
      </c>
      <c r="C332">
        <f>A332*Лист2!$B$2</f>
        <v>21478.59</v>
      </c>
      <c r="D332">
        <f>(G332*Лист2!$B$3*1.009)+(A332*Лист2!$B$3*1.009)</f>
        <v>23188.091339999995</v>
      </c>
      <c r="G332">
        <f t="shared" si="5"/>
        <v>30</v>
      </c>
    </row>
    <row r="333" spans="1:7" x14ac:dyDescent="0.2">
      <c r="A333">
        <v>332</v>
      </c>
      <c r="B333">
        <f>A333*Лист2!$B$1</f>
        <v>21576.679999999997</v>
      </c>
      <c r="C333">
        <f>A333*Лист2!$B$2</f>
        <v>21543.48</v>
      </c>
      <c r="D333">
        <f>(G333*Лист2!$B$3*1.009)+(A333*Лист2!$B$3*1.009)</f>
        <v>23252.324279999997</v>
      </c>
      <c r="G333">
        <f t="shared" si="5"/>
        <v>30</v>
      </c>
    </row>
    <row r="334" spans="1:7" x14ac:dyDescent="0.2">
      <c r="A334">
        <v>333</v>
      </c>
      <c r="B334">
        <f>A334*Лист2!$B$1</f>
        <v>21641.67</v>
      </c>
      <c r="C334">
        <f>A334*Лист2!$B$2</f>
        <v>21608.37</v>
      </c>
      <c r="D334">
        <f>(G334*Лист2!$B$3*1.009)+(A334*Лист2!$B$3*1.009)</f>
        <v>23316.557219999995</v>
      </c>
      <c r="G334">
        <f t="shared" si="5"/>
        <v>30</v>
      </c>
    </row>
    <row r="335" spans="1:7" x14ac:dyDescent="0.2">
      <c r="A335">
        <v>334</v>
      </c>
      <c r="B335">
        <f>A335*Лист2!$B$1</f>
        <v>21706.66</v>
      </c>
      <c r="C335">
        <f>A335*Лист2!$B$2</f>
        <v>21673.26</v>
      </c>
      <c r="D335">
        <f>(G335*Лист2!$B$3*1.009)+(A335*Лист2!$B$3*1.009)</f>
        <v>23380.790159999997</v>
      </c>
      <c r="G335">
        <f t="shared" si="5"/>
        <v>30</v>
      </c>
    </row>
    <row r="336" spans="1:7" x14ac:dyDescent="0.2">
      <c r="A336">
        <v>335</v>
      </c>
      <c r="B336">
        <f>A336*Лист2!$B$1</f>
        <v>21771.649999999998</v>
      </c>
      <c r="C336">
        <f>A336*Лист2!$B$2</f>
        <v>21738.15</v>
      </c>
      <c r="D336">
        <f>(G336*Лист2!$B$3*1.009)+(A336*Лист2!$B$3*1.009)</f>
        <v>23445.023099999995</v>
      </c>
      <c r="G336">
        <f t="shared" si="5"/>
        <v>30</v>
      </c>
    </row>
    <row r="337" spans="1:7" x14ac:dyDescent="0.2">
      <c r="A337">
        <v>336</v>
      </c>
      <c r="B337">
        <f>A337*Лист2!$B$1</f>
        <v>21836.639999999999</v>
      </c>
      <c r="C337">
        <f>A337*Лист2!$B$2</f>
        <v>21803.040000000001</v>
      </c>
      <c r="D337">
        <f>(G337*Лист2!$B$3*1.009)+(A337*Лист2!$B$3*1.009)</f>
        <v>23509.256039999997</v>
      </c>
      <c r="G337">
        <f t="shared" si="5"/>
        <v>30</v>
      </c>
    </row>
    <row r="338" spans="1:7" x14ac:dyDescent="0.2">
      <c r="A338">
        <v>337</v>
      </c>
      <c r="B338">
        <f>A338*Лист2!$B$1</f>
        <v>21901.629999999997</v>
      </c>
      <c r="C338">
        <f>A338*Лист2!$B$2</f>
        <v>21867.93</v>
      </c>
      <c r="D338">
        <f>(G338*Лист2!$B$3*1.009)+(A338*Лист2!$B$3*1.009)</f>
        <v>23573.488979999995</v>
      </c>
      <c r="G338">
        <f t="shared" si="5"/>
        <v>30</v>
      </c>
    </row>
    <row r="339" spans="1:7" x14ac:dyDescent="0.2">
      <c r="A339">
        <v>338</v>
      </c>
      <c r="B339">
        <f>A339*Лист2!$B$1</f>
        <v>21966.62</v>
      </c>
      <c r="C339">
        <f>A339*Лист2!$B$2</f>
        <v>21932.82</v>
      </c>
      <c r="D339">
        <f>(G339*Лист2!$B$3*1.009)+(A339*Лист2!$B$3*1.009)</f>
        <v>23637.721919999996</v>
      </c>
      <c r="G339">
        <f t="shared" si="5"/>
        <v>30</v>
      </c>
    </row>
    <row r="340" spans="1:7" x14ac:dyDescent="0.2">
      <c r="A340">
        <v>339</v>
      </c>
      <c r="B340">
        <f>A340*Лист2!$B$1</f>
        <v>22031.609999999997</v>
      </c>
      <c r="C340">
        <f>A340*Лист2!$B$2</f>
        <v>21997.71</v>
      </c>
      <c r="D340">
        <f>(G340*Лист2!$B$3*1.009)+(A340*Лист2!$B$3*1.009)</f>
        <v>23701.954859999994</v>
      </c>
      <c r="G340">
        <f t="shared" si="5"/>
        <v>30</v>
      </c>
    </row>
    <row r="341" spans="1:7" x14ac:dyDescent="0.2">
      <c r="A341">
        <v>340</v>
      </c>
      <c r="B341">
        <f>A341*Лист2!$B$1</f>
        <v>22096.6</v>
      </c>
      <c r="C341">
        <f>A341*Лист2!$B$2</f>
        <v>22062.6</v>
      </c>
      <c r="D341">
        <f>(G341*Лист2!$B$3*1.009)+(A341*Лист2!$B$3*1.009)</f>
        <v>23766.187799999996</v>
      </c>
      <c r="G341">
        <f t="shared" si="5"/>
        <v>30</v>
      </c>
    </row>
    <row r="342" spans="1:7" x14ac:dyDescent="0.2">
      <c r="A342">
        <v>341</v>
      </c>
      <c r="B342">
        <f>A342*Лист2!$B$1</f>
        <v>22161.589999999997</v>
      </c>
      <c r="C342">
        <f>A342*Лист2!$B$2</f>
        <v>22127.49</v>
      </c>
      <c r="D342">
        <f>(G342*Лист2!$B$3*1.009)+(A342*Лист2!$B$3*1.009)</f>
        <v>23830.420739999994</v>
      </c>
      <c r="G342">
        <f t="shared" si="5"/>
        <v>30</v>
      </c>
    </row>
    <row r="343" spans="1:7" x14ac:dyDescent="0.2">
      <c r="A343">
        <v>342</v>
      </c>
      <c r="B343">
        <f>A343*Лист2!$B$1</f>
        <v>22226.579999999998</v>
      </c>
      <c r="C343">
        <f>A343*Лист2!$B$2</f>
        <v>22192.38</v>
      </c>
      <c r="D343">
        <f>(G343*Лист2!$B$3*1.009)+(A343*Лист2!$B$3*1.009)</f>
        <v>23894.653679999996</v>
      </c>
      <c r="G343">
        <f t="shared" si="5"/>
        <v>30</v>
      </c>
    </row>
    <row r="344" spans="1:7" x14ac:dyDescent="0.2">
      <c r="A344">
        <v>343</v>
      </c>
      <c r="B344">
        <f>A344*Лист2!$B$1</f>
        <v>22291.57</v>
      </c>
      <c r="C344">
        <f>A344*Лист2!$B$2</f>
        <v>22257.27</v>
      </c>
      <c r="D344">
        <f>(G344*Лист2!$B$3*1.009)+(A344*Лист2!$B$3*1.009)</f>
        <v>23958.886619999994</v>
      </c>
      <c r="G344">
        <f t="shared" si="5"/>
        <v>30</v>
      </c>
    </row>
    <row r="345" spans="1:7" x14ac:dyDescent="0.2">
      <c r="A345">
        <v>344</v>
      </c>
      <c r="B345">
        <f>A345*Лист2!$B$1</f>
        <v>22356.559999999998</v>
      </c>
      <c r="C345">
        <f>A345*Лист2!$B$2</f>
        <v>22322.16</v>
      </c>
      <c r="D345">
        <f>(G345*Лист2!$B$3*1.009)+(A345*Лист2!$B$3*1.009)</f>
        <v>24023.119559999996</v>
      </c>
      <c r="G345">
        <f t="shared" si="5"/>
        <v>30</v>
      </c>
    </row>
    <row r="346" spans="1:7" x14ac:dyDescent="0.2">
      <c r="A346">
        <v>345</v>
      </c>
      <c r="B346">
        <f>A346*Лист2!$B$1</f>
        <v>22421.55</v>
      </c>
      <c r="C346">
        <f>A346*Лист2!$B$2</f>
        <v>22387.05</v>
      </c>
      <c r="D346">
        <f>(G346*Лист2!$B$3*1.009)+(A346*Лист2!$B$3*1.009)</f>
        <v>24087.352499999994</v>
      </c>
      <c r="G346">
        <f t="shared" si="5"/>
        <v>30</v>
      </c>
    </row>
    <row r="347" spans="1:7" x14ac:dyDescent="0.2">
      <c r="A347">
        <v>346</v>
      </c>
      <c r="B347">
        <f>A347*Лист2!$B$1</f>
        <v>22486.539999999997</v>
      </c>
      <c r="C347">
        <f>A347*Лист2!$B$2</f>
        <v>22451.94</v>
      </c>
      <c r="D347">
        <f>(G347*Лист2!$B$3*1.009)+(A347*Лист2!$B$3*1.009)</f>
        <v>24151.585439999999</v>
      </c>
      <c r="G347">
        <f t="shared" si="5"/>
        <v>30</v>
      </c>
    </row>
    <row r="348" spans="1:7" x14ac:dyDescent="0.2">
      <c r="A348">
        <v>347</v>
      </c>
      <c r="B348">
        <f>A348*Лист2!$B$1</f>
        <v>22551.53</v>
      </c>
      <c r="C348">
        <f>A348*Лист2!$B$2</f>
        <v>22516.83</v>
      </c>
      <c r="D348">
        <f>(G348*Лист2!$B$3*1.009)+(A348*Лист2!$B$3*1.009)</f>
        <v>24215.818379999997</v>
      </c>
      <c r="G348">
        <f t="shared" si="5"/>
        <v>30</v>
      </c>
    </row>
    <row r="349" spans="1:7" x14ac:dyDescent="0.2">
      <c r="A349">
        <v>348</v>
      </c>
      <c r="B349">
        <f>A349*Лист2!$B$1</f>
        <v>22616.519999999997</v>
      </c>
      <c r="C349">
        <f>A349*Лист2!$B$2</f>
        <v>22581.72</v>
      </c>
      <c r="D349">
        <f>(G349*Лист2!$B$3*1.009)+(A349*Лист2!$B$3*1.009)</f>
        <v>24280.051319999999</v>
      </c>
      <c r="G349">
        <f t="shared" si="5"/>
        <v>30</v>
      </c>
    </row>
    <row r="350" spans="1:7" x14ac:dyDescent="0.2">
      <c r="A350">
        <v>349</v>
      </c>
      <c r="B350">
        <f>A350*Лист2!$B$1</f>
        <v>22681.51</v>
      </c>
      <c r="C350">
        <f>A350*Лист2!$B$2</f>
        <v>22646.61</v>
      </c>
      <c r="D350">
        <f>(G350*Лист2!$B$3*1.009)+(A350*Лист2!$B$3*1.009)</f>
        <v>24344.284259999997</v>
      </c>
      <c r="G350">
        <f t="shared" si="5"/>
        <v>30</v>
      </c>
    </row>
    <row r="351" spans="1:7" x14ac:dyDescent="0.2">
      <c r="A351">
        <v>350</v>
      </c>
      <c r="B351">
        <f>A351*Лист2!$B$1</f>
        <v>22746.5</v>
      </c>
      <c r="C351">
        <f>A351*Лист2!$B$2</f>
        <v>22711.5</v>
      </c>
      <c r="D351">
        <f>(G351*Лист2!$B$3*1.009)+(A351*Лист2!$B$3*1.009)</f>
        <v>24408.517199999998</v>
      </c>
      <c r="G351">
        <f t="shared" si="5"/>
        <v>30</v>
      </c>
    </row>
    <row r="352" spans="1:7" x14ac:dyDescent="0.2">
      <c r="A352">
        <v>351</v>
      </c>
      <c r="B352">
        <f>A352*Лист2!$B$1</f>
        <v>22811.489999999998</v>
      </c>
      <c r="C352">
        <f>A352*Лист2!$B$2</f>
        <v>22776.39</v>
      </c>
      <c r="D352">
        <f>(G352*Лист2!$B$3*1.009)+(A352*Лист2!$B$3*1.009)</f>
        <v>24472.750139999996</v>
      </c>
      <c r="G352">
        <f t="shared" si="5"/>
        <v>30</v>
      </c>
    </row>
    <row r="353" spans="1:7" x14ac:dyDescent="0.2">
      <c r="A353">
        <v>352</v>
      </c>
      <c r="B353">
        <f>A353*Лист2!$B$1</f>
        <v>22876.48</v>
      </c>
      <c r="C353">
        <f>A353*Лист2!$B$2</f>
        <v>22841.279999999999</v>
      </c>
      <c r="D353">
        <f>(G353*Лист2!$B$3*1.009)+(A353*Лист2!$B$3*1.009)</f>
        <v>24536.983079999998</v>
      </c>
      <c r="G353">
        <f t="shared" si="5"/>
        <v>30</v>
      </c>
    </row>
    <row r="354" spans="1:7" x14ac:dyDescent="0.2">
      <c r="A354">
        <v>353</v>
      </c>
      <c r="B354">
        <f>A354*Лист2!$B$1</f>
        <v>22941.469999999998</v>
      </c>
      <c r="C354">
        <f>A354*Лист2!$B$2</f>
        <v>22906.170000000002</v>
      </c>
      <c r="D354">
        <f>(G354*Лист2!$B$3*1.009)+(A354*Лист2!$B$3*1.009)</f>
        <v>24601.216019999996</v>
      </c>
      <c r="G354">
        <f t="shared" si="5"/>
        <v>30</v>
      </c>
    </row>
    <row r="355" spans="1:7" x14ac:dyDescent="0.2">
      <c r="A355">
        <v>354</v>
      </c>
      <c r="B355">
        <f>A355*Лист2!$B$1</f>
        <v>23006.46</v>
      </c>
      <c r="C355">
        <f>A355*Лист2!$B$2</f>
        <v>22971.06</v>
      </c>
      <c r="D355">
        <f>(G355*Лист2!$B$3*1.009)+(A355*Лист2!$B$3*1.009)</f>
        <v>24665.448959999998</v>
      </c>
      <c r="G355">
        <f t="shared" si="5"/>
        <v>30</v>
      </c>
    </row>
    <row r="356" spans="1:7" x14ac:dyDescent="0.2">
      <c r="A356">
        <v>355</v>
      </c>
      <c r="B356">
        <f>A356*Лист2!$B$1</f>
        <v>23071.449999999997</v>
      </c>
      <c r="C356">
        <f>A356*Лист2!$B$2</f>
        <v>23035.95</v>
      </c>
      <c r="D356">
        <f>(G356*Лист2!$B$3*1.009)+(A356*Лист2!$B$3*1.009)</f>
        <v>24729.681899999996</v>
      </c>
      <c r="G356">
        <f t="shared" si="5"/>
        <v>30</v>
      </c>
    </row>
    <row r="357" spans="1:7" x14ac:dyDescent="0.2">
      <c r="A357">
        <v>356</v>
      </c>
      <c r="B357">
        <f>A357*Лист2!$B$1</f>
        <v>23136.44</v>
      </c>
      <c r="C357">
        <f>A357*Лист2!$B$2</f>
        <v>23100.84</v>
      </c>
      <c r="D357">
        <f>(G357*Лист2!$B$3*1.009)+(A357*Лист2!$B$3*1.009)</f>
        <v>24793.914839999998</v>
      </c>
      <c r="G357">
        <f t="shared" si="5"/>
        <v>30</v>
      </c>
    </row>
    <row r="358" spans="1:7" x14ac:dyDescent="0.2">
      <c r="A358">
        <v>357</v>
      </c>
      <c r="B358">
        <f>A358*Лист2!$B$1</f>
        <v>23201.429999999997</v>
      </c>
      <c r="C358">
        <f>A358*Лист2!$B$2</f>
        <v>23165.73</v>
      </c>
      <c r="D358">
        <f>(G358*Лист2!$B$3*1.009)+(A358*Лист2!$B$3*1.009)</f>
        <v>24858.147779999996</v>
      </c>
      <c r="G358">
        <f t="shared" si="5"/>
        <v>30</v>
      </c>
    </row>
    <row r="359" spans="1:7" x14ac:dyDescent="0.2">
      <c r="A359">
        <v>358</v>
      </c>
      <c r="B359">
        <f>A359*Лист2!$B$1</f>
        <v>23266.42</v>
      </c>
      <c r="C359">
        <f>A359*Лист2!$B$2</f>
        <v>23230.62</v>
      </c>
      <c r="D359">
        <f>(G359*Лист2!$B$3*1.009)+(A359*Лист2!$B$3*1.009)</f>
        <v>24922.380719999997</v>
      </c>
      <c r="G359">
        <f t="shared" si="5"/>
        <v>30</v>
      </c>
    </row>
    <row r="360" spans="1:7" x14ac:dyDescent="0.2">
      <c r="A360">
        <v>359</v>
      </c>
      <c r="B360">
        <f>A360*Лист2!$B$1</f>
        <v>23331.41</v>
      </c>
      <c r="C360">
        <f>A360*Лист2!$B$2</f>
        <v>23295.51</v>
      </c>
      <c r="D360">
        <f>(G360*Лист2!$B$3*1.009)+(A360*Лист2!$B$3*1.009)</f>
        <v>24986.613659999995</v>
      </c>
      <c r="G360">
        <f t="shared" si="5"/>
        <v>30</v>
      </c>
    </row>
    <row r="361" spans="1:7" x14ac:dyDescent="0.2">
      <c r="A361">
        <v>360</v>
      </c>
      <c r="B361">
        <f>A361*Лист2!$B$1</f>
        <v>23396.399999999998</v>
      </c>
      <c r="C361">
        <f>A361*Лист2!$B$2</f>
        <v>23360.400000000001</v>
      </c>
      <c r="D361">
        <f>(G361*Лист2!$B$3*1.009)+(A361*Лист2!$B$3*1.009)</f>
        <v>25050.846599999997</v>
      </c>
      <c r="G361">
        <f t="shared" si="5"/>
        <v>30</v>
      </c>
    </row>
    <row r="362" spans="1:7" x14ac:dyDescent="0.2">
      <c r="A362">
        <v>361</v>
      </c>
      <c r="B362">
        <f>A362*Лист2!$B$1</f>
        <v>23461.39</v>
      </c>
      <c r="C362">
        <f>A362*Лист2!$B$2</f>
        <v>23425.29</v>
      </c>
      <c r="D362">
        <f>(G362*Лист2!$B$3*1.009)+(A362*Лист2!$B$3*1.009)</f>
        <v>25115.079539999995</v>
      </c>
      <c r="G362">
        <f t="shared" si="5"/>
        <v>30</v>
      </c>
    </row>
    <row r="363" spans="1:7" x14ac:dyDescent="0.2">
      <c r="A363">
        <v>362</v>
      </c>
      <c r="B363">
        <f>A363*Лист2!$B$1</f>
        <v>23526.379999999997</v>
      </c>
      <c r="C363">
        <f>A363*Лист2!$B$2</f>
        <v>23490.18</v>
      </c>
      <c r="D363">
        <f>(G363*Лист2!$B$3*1.009)+(A363*Лист2!$B$3*1.009)</f>
        <v>25179.312479999997</v>
      </c>
      <c r="G363">
        <f t="shared" si="5"/>
        <v>30</v>
      </c>
    </row>
    <row r="364" spans="1:7" x14ac:dyDescent="0.2">
      <c r="A364">
        <v>363</v>
      </c>
      <c r="B364">
        <f>A364*Лист2!$B$1</f>
        <v>23591.37</v>
      </c>
      <c r="C364">
        <f>A364*Лист2!$B$2</f>
        <v>23555.07</v>
      </c>
      <c r="D364">
        <f>(G364*Лист2!$B$3*1.009)+(A364*Лист2!$B$3*1.009)</f>
        <v>25243.545419999995</v>
      </c>
      <c r="G364">
        <f t="shared" si="5"/>
        <v>30</v>
      </c>
    </row>
    <row r="365" spans="1:7" x14ac:dyDescent="0.2">
      <c r="A365">
        <v>364</v>
      </c>
      <c r="B365">
        <f>A365*Лист2!$B$1</f>
        <v>23656.359999999997</v>
      </c>
      <c r="C365">
        <f>A365*Лист2!$B$2</f>
        <v>23619.96</v>
      </c>
      <c r="D365">
        <f>(G365*Лист2!$B$3*1.009)+(A365*Лист2!$B$3*1.009)</f>
        <v>25307.778359999997</v>
      </c>
      <c r="G365">
        <f t="shared" si="5"/>
        <v>30</v>
      </c>
    </row>
    <row r="366" spans="1:7" x14ac:dyDescent="0.2">
      <c r="A366">
        <v>365</v>
      </c>
      <c r="B366">
        <f>A366*Лист2!$B$1</f>
        <v>23721.35</v>
      </c>
      <c r="C366">
        <f>A366*Лист2!$B$2</f>
        <v>23684.85</v>
      </c>
      <c r="D366">
        <f>(G366*Лист2!$B$3*1.009)+(A366*Лист2!$B$3*1.009)</f>
        <v>25372.011299999995</v>
      </c>
      <c r="G366">
        <f t="shared" si="5"/>
        <v>30</v>
      </c>
    </row>
    <row r="367" spans="1:7" x14ac:dyDescent="0.2">
      <c r="A367">
        <v>366</v>
      </c>
      <c r="B367">
        <f>A367*Лист2!$B$1</f>
        <v>23786.339999999997</v>
      </c>
      <c r="C367">
        <f>A367*Лист2!$B$2</f>
        <v>23749.74</v>
      </c>
      <c r="D367">
        <f>(G367*Лист2!$B$3*1.009)+(A367*Лист2!$B$3*1.009)</f>
        <v>25436.244239999996</v>
      </c>
      <c r="G367">
        <f t="shared" si="5"/>
        <v>30</v>
      </c>
    </row>
    <row r="368" spans="1:7" x14ac:dyDescent="0.2">
      <c r="A368">
        <v>367</v>
      </c>
      <c r="B368">
        <f>A368*Лист2!$B$1</f>
        <v>23851.329999999998</v>
      </c>
      <c r="C368">
        <f>A368*Лист2!$B$2</f>
        <v>23814.63</v>
      </c>
      <c r="D368">
        <f>(G368*Лист2!$B$3*1.009)+(A368*Лист2!$B$3*1.009)</f>
        <v>25500.477179999994</v>
      </c>
      <c r="G368">
        <f t="shared" si="5"/>
        <v>30</v>
      </c>
    </row>
    <row r="369" spans="1:7" x14ac:dyDescent="0.2">
      <c r="A369">
        <v>368</v>
      </c>
      <c r="B369">
        <f>A369*Лист2!$B$1</f>
        <v>23916.32</v>
      </c>
      <c r="C369">
        <f>A369*Лист2!$B$2</f>
        <v>23879.52</v>
      </c>
      <c r="D369">
        <f>(G369*Лист2!$B$3*1.009)+(A369*Лист2!$B$3*1.009)</f>
        <v>25564.710119999996</v>
      </c>
      <c r="G369">
        <f t="shared" si="5"/>
        <v>30</v>
      </c>
    </row>
    <row r="370" spans="1:7" x14ac:dyDescent="0.2">
      <c r="A370">
        <v>369</v>
      </c>
      <c r="B370">
        <f>A370*Лист2!$B$1</f>
        <v>23981.309999999998</v>
      </c>
      <c r="C370">
        <f>A370*Лист2!$B$2</f>
        <v>23944.41</v>
      </c>
      <c r="D370">
        <f>(G370*Лист2!$B$3*1.009)+(A370*Лист2!$B$3*1.009)</f>
        <v>25628.943059999994</v>
      </c>
      <c r="G370">
        <f t="shared" si="5"/>
        <v>30</v>
      </c>
    </row>
    <row r="371" spans="1:7" x14ac:dyDescent="0.2">
      <c r="A371">
        <v>370</v>
      </c>
      <c r="B371">
        <f>A371*Лист2!$B$1</f>
        <v>24046.3</v>
      </c>
      <c r="C371">
        <f>A371*Лист2!$B$2</f>
        <v>24009.3</v>
      </c>
      <c r="D371">
        <f>(G371*Лист2!$B$3*1.009)+(A371*Лист2!$B$3*1.009)</f>
        <v>25693.175999999996</v>
      </c>
      <c r="G371">
        <f t="shared" si="5"/>
        <v>30</v>
      </c>
    </row>
    <row r="372" spans="1:7" x14ac:dyDescent="0.2">
      <c r="A372">
        <v>371</v>
      </c>
      <c r="B372">
        <f>A372*Лист2!$B$1</f>
        <v>24111.289999999997</v>
      </c>
      <c r="C372">
        <f>A372*Лист2!$B$2</f>
        <v>24074.19</v>
      </c>
      <c r="D372">
        <f>(G372*Лист2!$B$3*1.009)+(A372*Лист2!$B$3*1.009)</f>
        <v>25757.408939999994</v>
      </c>
      <c r="G372">
        <f t="shared" si="5"/>
        <v>30</v>
      </c>
    </row>
    <row r="373" spans="1:7" x14ac:dyDescent="0.2">
      <c r="A373">
        <v>372</v>
      </c>
      <c r="B373">
        <f>A373*Лист2!$B$1</f>
        <v>24176.28</v>
      </c>
      <c r="C373">
        <f>A373*Лист2!$B$2</f>
        <v>24139.08</v>
      </c>
      <c r="D373">
        <f>(G373*Лист2!$B$3*1.009)+(A373*Лист2!$B$3*1.009)</f>
        <v>25821.641879999999</v>
      </c>
      <c r="G373">
        <f t="shared" si="5"/>
        <v>30</v>
      </c>
    </row>
    <row r="374" spans="1:7" x14ac:dyDescent="0.2">
      <c r="A374">
        <v>373</v>
      </c>
      <c r="B374">
        <f>A374*Лист2!$B$1</f>
        <v>24241.269999999997</v>
      </c>
      <c r="C374">
        <f>A374*Лист2!$B$2</f>
        <v>24203.97</v>
      </c>
      <c r="D374">
        <f>(G374*Лист2!$B$3*1.009)+(A374*Лист2!$B$3*1.009)</f>
        <v>25885.874819999997</v>
      </c>
      <c r="G374">
        <f t="shared" si="5"/>
        <v>30</v>
      </c>
    </row>
    <row r="375" spans="1:7" x14ac:dyDescent="0.2">
      <c r="A375">
        <v>374</v>
      </c>
      <c r="B375">
        <f>A375*Лист2!$B$1</f>
        <v>24306.26</v>
      </c>
      <c r="C375">
        <f>A375*Лист2!$B$2</f>
        <v>24268.86</v>
      </c>
      <c r="D375">
        <f>(G375*Лист2!$B$3*1.009)+(A375*Лист2!$B$3*1.009)</f>
        <v>25950.107759999999</v>
      </c>
      <c r="G375">
        <f t="shared" si="5"/>
        <v>30</v>
      </c>
    </row>
    <row r="376" spans="1:7" x14ac:dyDescent="0.2">
      <c r="A376">
        <v>375</v>
      </c>
      <c r="B376">
        <f>A376*Лист2!$B$1</f>
        <v>24371.249999999996</v>
      </c>
      <c r="C376">
        <f>A376*Лист2!$B$2</f>
        <v>24333.75</v>
      </c>
      <c r="D376">
        <f>(G376*Лист2!$B$3*1.009)+(A376*Лист2!$B$3*1.009)</f>
        <v>26014.340699999997</v>
      </c>
      <c r="G376">
        <f t="shared" si="5"/>
        <v>30</v>
      </c>
    </row>
    <row r="377" spans="1:7" x14ac:dyDescent="0.2">
      <c r="A377">
        <v>376</v>
      </c>
      <c r="B377">
        <f>A377*Лист2!$B$1</f>
        <v>24436.239999999998</v>
      </c>
      <c r="C377">
        <f>A377*Лист2!$B$2</f>
        <v>24398.639999999999</v>
      </c>
      <c r="D377">
        <f>(G377*Лист2!$B$3*1.009)+(A377*Лист2!$B$3*1.009)</f>
        <v>26078.573639999999</v>
      </c>
      <c r="G377">
        <f t="shared" si="5"/>
        <v>30</v>
      </c>
    </row>
    <row r="378" spans="1:7" x14ac:dyDescent="0.2">
      <c r="A378">
        <v>377</v>
      </c>
      <c r="B378">
        <f>A378*Лист2!$B$1</f>
        <v>24501.23</v>
      </c>
      <c r="C378">
        <f>A378*Лист2!$B$2</f>
        <v>24463.53</v>
      </c>
      <c r="D378">
        <f>(G378*Лист2!$B$3*1.009)+(A378*Лист2!$B$3*1.009)</f>
        <v>26142.806579999997</v>
      </c>
      <c r="G378">
        <f t="shared" si="5"/>
        <v>30</v>
      </c>
    </row>
    <row r="379" spans="1:7" x14ac:dyDescent="0.2">
      <c r="A379">
        <v>378</v>
      </c>
      <c r="B379">
        <f>A379*Лист2!$B$1</f>
        <v>24566.219999999998</v>
      </c>
      <c r="C379">
        <f>A379*Лист2!$B$2</f>
        <v>24528.420000000002</v>
      </c>
      <c r="D379">
        <f>(G379*Лист2!$B$3*1.009)+(A379*Лист2!$B$3*1.009)</f>
        <v>26207.039519999998</v>
      </c>
      <c r="G379">
        <f t="shared" si="5"/>
        <v>30</v>
      </c>
    </row>
    <row r="380" spans="1:7" x14ac:dyDescent="0.2">
      <c r="A380">
        <v>379</v>
      </c>
      <c r="B380">
        <f>A380*Лист2!$B$1</f>
        <v>24631.21</v>
      </c>
      <c r="C380">
        <f>A380*Лист2!$B$2</f>
        <v>24593.31</v>
      </c>
      <c r="D380">
        <f>(G380*Лист2!$B$3*1.009)+(A380*Лист2!$B$3*1.009)</f>
        <v>26271.272459999996</v>
      </c>
      <c r="G380">
        <f t="shared" si="5"/>
        <v>30</v>
      </c>
    </row>
    <row r="381" spans="1:7" x14ac:dyDescent="0.2">
      <c r="A381">
        <v>380</v>
      </c>
      <c r="B381">
        <f>A381*Лист2!$B$1</f>
        <v>24696.199999999997</v>
      </c>
      <c r="C381">
        <f>A381*Лист2!$B$2</f>
        <v>24658.2</v>
      </c>
      <c r="D381">
        <f>(G381*Лист2!$B$3*1.009)+(A381*Лист2!$B$3*1.009)</f>
        <v>26335.505399999998</v>
      </c>
      <c r="G381">
        <f t="shared" si="5"/>
        <v>30</v>
      </c>
    </row>
    <row r="382" spans="1:7" x14ac:dyDescent="0.2">
      <c r="A382">
        <v>381</v>
      </c>
      <c r="B382">
        <f>A382*Лист2!$B$1</f>
        <v>24761.19</v>
      </c>
      <c r="C382">
        <f>A382*Лист2!$B$2</f>
        <v>24723.09</v>
      </c>
      <c r="D382">
        <f>(G382*Лист2!$B$3*1.009)+(A382*Лист2!$B$3*1.009)</f>
        <v>26399.738339999996</v>
      </c>
      <c r="G382">
        <f t="shared" si="5"/>
        <v>30</v>
      </c>
    </row>
    <row r="383" spans="1:7" x14ac:dyDescent="0.2">
      <c r="A383">
        <v>382</v>
      </c>
      <c r="B383">
        <f>A383*Лист2!$B$1</f>
        <v>24826.179999999997</v>
      </c>
      <c r="C383">
        <f>A383*Лист2!$B$2</f>
        <v>24787.98</v>
      </c>
      <c r="D383">
        <f>(G383*Лист2!$B$3*1.009)+(A383*Лист2!$B$3*1.009)</f>
        <v>26463.971279999998</v>
      </c>
      <c r="G383">
        <f t="shared" si="5"/>
        <v>30</v>
      </c>
    </row>
    <row r="384" spans="1:7" x14ac:dyDescent="0.2">
      <c r="A384">
        <v>383</v>
      </c>
      <c r="B384">
        <f>A384*Лист2!$B$1</f>
        <v>24891.17</v>
      </c>
      <c r="C384">
        <f>A384*Лист2!$B$2</f>
        <v>24852.87</v>
      </c>
      <c r="D384">
        <f>(G384*Лист2!$B$3*1.009)+(A384*Лист2!$B$3*1.009)</f>
        <v>26528.204219999996</v>
      </c>
      <c r="G384">
        <f t="shared" si="5"/>
        <v>30</v>
      </c>
    </row>
    <row r="385" spans="1:7" x14ac:dyDescent="0.2">
      <c r="A385">
        <v>384</v>
      </c>
      <c r="B385">
        <f>A385*Лист2!$B$1</f>
        <v>24956.159999999996</v>
      </c>
      <c r="C385">
        <f>A385*Лист2!$B$2</f>
        <v>24917.760000000002</v>
      </c>
      <c r="D385">
        <f>(G385*Лист2!$B$3*1.009)+(A385*Лист2!$B$3*1.009)</f>
        <v>26592.437159999998</v>
      </c>
      <c r="G385">
        <f t="shared" si="5"/>
        <v>30</v>
      </c>
    </row>
    <row r="386" spans="1:7" x14ac:dyDescent="0.2">
      <c r="A386">
        <v>385</v>
      </c>
      <c r="B386">
        <f>A386*Лист2!$B$1</f>
        <v>25021.149999999998</v>
      </c>
      <c r="C386">
        <f>A386*Лист2!$B$2</f>
        <v>24982.65</v>
      </c>
      <c r="D386">
        <f>(G386*Лист2!$B$3*1.009)+(A386*Лист2!$B$3*1.009)</f>
        <v>26656.670099999996</v>
      </c>
      <c r="G386">
        <f t="shared" si="5"/>
        <v>30</v>
      </c>
    </row>
    <row r="387" spans="1:7" x14ac:dyDescent="0.2">
      <c r="A387">
        <v>386</v>
      </c>
      <c r="B387">
        <f>A387*Лист2!$B$1</f>
        <v>25086.14</v>
      </c>
      <c r="C387">
        <f>A387*Лист2!$B$2</f>
        <v>25047.54</v>
      </c>
      <c r="D387">
        <f>(G387*Лист2!$B$3*1.009)+(A387*Лист2!$B$3*1.009)</f>
        <v>26720.903039999997</v>
      </c>
      <c r="G387">
        <f t="shared" ref="G387:G450" si="6">IF(A387&lt;3000,30,A387/100*1)</f>
        <v>30</v>
      </c>
    </row>
    <row r="388" spans="1:7" x14ac:dyDescent="0.2">
      <c r="A388">
        <v>387</v>
      </c>
      <c r="B388">
        <f>A388*Лист2!$B$1</f>
        <v>25151.129999999997</v>
      </c>
      <c r="C388">
        <f>A388*Лист2!$B$2</f>
        <v>25112.43</v>
      </c>
      <c r="D388">
        <f>(G388*Лист2!$B$3*1.009)+(A388*Лист2!$B$3*1.009)</f>
        <v>26785.135979999995</v>
      </c>
      <c r="G388">
        <f t="shared" si="6"/>
        <v>30</v>
      </c>
    </row>
    <row r="389" spans="1:7" x14ac:dyDescent="0.2">
      <c r="A389">
        <v>388</v>
      </c>
      <c r="B389">
        <f>A389*Лист2!$B$1</f>
        <v>25216.12</v>
      </c>
      <c r="C389">
        <f>A389*Лист2!$B$2</f>
        <v>25177.32</v>
      </c>
      <c r="D389">
        <f>(G389*Лист2!$B$3*1.009)+(A389*Лист2!$B$3*1.009)</f>
        <v>26849.368919999994</v>
      </c>
      <c r="G389">
        <f t="shared" si="6"/>
        <v>30</v>
      </c>
    </row>
    <row r="390" spans="1:7" x14ac:dyDescent="0.2">
      <c r="A390">
        <v>389</v>
      </c>
      <c r="B390">
        <f>A390*Лист2!$B$1</f>
        <v>25281.109999999997</v>
      </c>
      <c r="C390">
        <f>A390*Лист2!$B$2</f>
        <v>25242.21</v>
      </c>
      <c r="D390">
        <f>(G390*Лист2!$B$3*1.009)+(A390*Лист2!$B$3*1.009)</f>
        <v>26913.601859999995</v>
      </c>
      <c r="G390">
        <f t="shared" si="6"/>
        <v>30</v>
      </c>
    </row>
    <row r="391" spans="1:7" x14ac:dyDescent="0.2">
      <c r="A391">
        <v>390</v>
      </c>
      <c r="B391">
        <f>A391*Лист2!$B$1</f>
        <v>25346.1</v>
      </c>
      <c r="C391">
        <f>A391*Лист2!$B$2</f>
        <v>25307.1</v>
      </c>
      <c r="D391">
        <f>(G391*Лист2!$B$3*1.009)+(A391*Лист2!$B$3*1.009)</f>
        <v>26977.834799999993</v>
      </c>
      <c r="G391">
        <f t="shared" si="6"/>
        <v>30</v>
      </c>
    </row>
    <row r="392" spans="1:7" x14ac:dyDescent="0.2">
      <c r="A392">
        <v>391</v>
      </c>
      <c r="B392">
        <f>A392*Лист2!$B$1</f>
        <v>25411.089999999997</v>
      </c>
      <c r="C392">
        <f>A392*Лист2!$B$2</f>
        <v>25371.99</v>
      </c>
      <c r="D392">
        <f>(G392*Лист2!$B$3*1.009)+(A392*Лист2!$B$3*1.009)</f>
        <v>27042.067739999995</v>
      </c>
      <c r="G392">
        <f t="shared" si="6"/>
        <v>30</v>
      </c>
    </row>
    <row r="393" spans="1:7" x14ac:dyDescent="0.2">
      <c r="A393">
        <v>392</v>
      </c>
      <c r="B393">
        <f>A393*Лист2!$B$1</f>
        <v>25476.079999999998</v>
      </c>
      <c r="C393">
        <f>A393*Лист2!$B$2</f>
        <v>25436.880000000001</v>
      </c>
      <c r="D393">
        <f>(G393*Лист2!$B$3*1.009)+(A393*Лист2!$B$3*1.009)</f>
        <v>27106.300679999993</v>
      </c>
      <c r="G393">
        <f t="shared" si="6"/>
        <v>30</v>
      </c>
    </row>
    <row r="394" spans="1:7" x14ac:dyDescent="0.2">
      <c r="A394">
        <v>393</v>
      </c>
      <c r="B394">
        <f>A394*Лист2!$B$1</f>
        <v>25541.07</v>
      </c>
      <c r="C394">
        <f>A394*Лист2!$B$2</f>
        <v>25501.77</v>
      </c>
      <c r="D394">
        <f>(G394*Лист2!$B$3*1.009)+(A394*Лист2!$B$3*1.009)</f>
        <v>27170.533619999995</v>
      </c>
      <c r="G394">
        <f t="shared" si="6"/>
        <v>30</v>
      </c>
    </row>
    <row r="395" spans="1:7" x14ac:dyDescent="0.2">
      <c r="A395">
        <v>394</v>
      </c>
      <c r="B395">
        <f>A395*Лист2!$B$1</f>
        <v>25606.059999999998</v>
      </c>
      <c r="C395">
        <f>A395*Лист2!$B$2</f>
        <v>25566.66</v>
      </c>
      <c r="D395">
        <f>(G395*Лист2!$B$3*1.009)+(A395*Лист2!$B$3*1.009)</f>
        <v>27234.766559999993</v>
      </c>
      <c r="G395">
        <f t="shared" si="6"/>
        <v>30</v>
      </c>
    </row>
    <row r="396" spans="1:7" x14ac:dyDescent="0.2">
      <c r="A396">
        <v>395</v>
      </c>
      <c r="B396">
        <f>A396*Лист2!$B$1</f>
        <v>25671.05</v>
      </c>
      <c r="C396">
        <f>A396*Лист2!$B$2</f>
        <v>25631.55</v>
      </c>
      <c r="D396">
        <f>(G396*Лист2!$B$3*1.009)+(A396*Лист2!$B$3*1.009)</f>
        <v>27298.999499999994</v>
      </c>
      <c r="G396">
        <f t="shared" si="6"/>
        <v>30</v>
      </c>
    </row>
    <row r="397" spans="1:7" x14ac:dyDescent="0.2">
      <c r="A397">
        <v>396</v>
      </c>
      <c r="B397">
        <f>A397*Лист2!$B$1</f>
        <v>25736.039999999997</v>
      </c>
      <c r="C397">
        <f>A397*Лист2!$B$2</f>
        <v>25696.44</v>
      </c>
      <c r="D397">
        <f>(G397*Лист2!$B$3*1.009)+(A397*Лист2!$B$3*1.009)</f>
        <v>27363.232439999992</v>
      </c>
      <c r="G397">
        <f t="shared" si="6"/>
        <v>30</v>
      </c>
    </row>
    <row r="398" spans="1:7" x14ac:dyDescent="0.2">
      <c r="A398">
        <v>397</v>
      </c>
      <c r="B398">
        <f>A398*Лист2!$B$1</f>
        <v>25801.03</v>
      </c>
      <c r="C398">
        <f>A398*Лист2!$B$2</f>
        <v>25761.33</v>
      </c>
      <c r="D398">
        <f>(G398*Лист2!$B$3*1.009)+(A398*Лист2!$B$3*1.009)</f>
        <v>27427.465379999998</v>
      </c>
      <c r="G398">
        <f t="shared" si="6"/>
        <v>30</v>
      </c>
    </row>
    <row r="399" spans="1:7" x14ac:dyDescent="0.2">
      <c r="A399">
        <v>398</v>
      </c>
      <c r="B399">
        <f>A399*Лист2!$B$1</f>
        <v>25866.019999999997</v>
      </c>
      <c r="C399">
        <f>A399*Лист2!$B$2</f>
        <v>25826.22</v>
      </c>
      <c r="D399">
        <f>(G399*Лист2!$B$3*1.009)+(A399*Лист2!$B$3*1.009)</f>
        <v>27491.698319999996</v>
      </c>
      <c r="G399">
        <f t="shared" si="6"/>
        <v>30</v>
      </c>
    </row>
    <row r="400" spans="1:7" x14ac:dyDescent="0.2">
      <c r="A400">
        <v>399</v>
      </c>
      <c r="B400">
        <f>A400*Лист2!$B$1</f>
        <v>25931.01</v>
      </c>
      <c r="C400">
        <f>A400*Лист2!$B$2</f>
        <v>25891.11</v>
      </c>
      <c r="D400">
        <f>(G400*Лист2!$B$3*1.009)+(A400*Лист2!$B$3*1.009)</f>
        <v>27555.931259999998</v>
      </c>
      <c r="G400">
        <f t="shared" si="6"/>
        <v>30</v>
      </c>
    </row>
    <row r="401" spans="1:7" x14ac:dyDescent="0.2">
      <c r="A401">
        <v>400</v>
      </c>
      <c r="B401">
        <f>A401*Лист2!$B$1</f>
        <v>25995.999999999996</v>
      </c>
      <c r="C401">
        <f>A401*Лист2!$B$2</f>
        <v>25956</v>
      </c>
      <c r="D401">
        <f>(G401*Лист2!$B$3*1.009)+(A401*Лист2!$B$3*1.009)</f>
        <v>27620.164199999996</v>
      </c>
      <c r="G401">
        <f t="shared" si="6"/>
        <v>30</v>
      </c>
    </row>
    <row r="402" spans="1:7" x14ac:dyDescent="0.2">
      <c r="A402">
        <v>401</v>
      </c>
      <c r="B402">
        <f>A402*Лист2!$B$1</f>
        <v>26060.989999999998</v>
      </c>
      <c r="C402">
        <f>A402*Лист2!$B$2</f>
        <v>26020.89</v>
      </c>
      <c r="D402">
        <f>(G402*Лист2!$B$3*1.009)+(A402*Лист2!$B$3*1.009)</f>
        <v>27684.397139999997</v>
      </c>
      <c r="G402">
        <f t="shared" si="6"/>
        <v>30</v>
      </c>
    </row>
    <row r="403" spans="1:7" x14ac:dyDescent="0.2">
      <c r="A403">
        <v>402</v>
      </c>
      <c r="B403">
        <f>A403*Лист2!$B$1</f>
        <v>26125.98</v>
      </c>
      <c r="C403">
        <f>A403*Лист2!$B$2</f>
        <v>26085.78</v>
      </c>
      <c r="D403">
        <f>(G403*Лист2!$B$3*1.009)+(A403*Лист2!$B$3*1.009)</f>
        <v>27748.630079999995</v>
      </c>
      <c r="G403">
        <f t="shared" si="6"/>
        <v>30</v>
      </c>
    </row>
    <row r="404" spans="1:7" x14ac:dyDescent="0.2">
      <c r="A404">
        <v>403</v>
      </c>
      <c r="B404">
        <f>A404*Лист2!$B$1</f>
        <v>26190.969999999998</v>
      </c>
      <c r="C404">
        <f>A404*Лист2!$B$2</f>
        <v>26150.670000000002</v>
      </c>
      <c r="D404">
        <f>(G404*Лист2!$B$3*1.009)+(A404*Лист2!$B$3*1.009)</f>
        <v>27812.863019999997</v>
      </c>
      <c r="G404">
        <f t="shared" si="6"/>
        <v>30</v>
      </c>
    </row>
    <row r="405" spans="1:7" x14ac:dyDescent="0.2">
      <c r="A405">
        <v>404</v>
      </c>
      <c r="B405">
        <f>A405*Лист2!$B$1</f>
        <v>26255.96</v>
      </c>
      <c r="C405">
        <f>A405*Лист2!$B$2</f>
        <v>26215.56</v>
      </c>
      <c r="D405">
        <f>(G405*Лист2!$B$3*1.009)+(A405*Лист2!$B$3*1.009)</f>
        <v>27877.095959999995</v>
      </c>
      <c r="G405">
        <f t="shared" si="6"/>
        <v>30</v>
      </c>
    </row>
    <row r="406" spans="1:7" x14ac:dyDescent="0.2">
      <c r="A406">
        <v>405</v>
      </c>
      <c r="B406">
        <f>A406*Лист2!$B$1</f>
        <v>26320.949999999997</v>
      </c>
      <c r="C406">
        <f>A406*Лист2!$B$2</f>
        <v>26280.45</v>
      </c>
      <c r="D406">
        <f>(G406*Лист2!$B$3*1.009)+(A406*Лист2!$B$3*1.009)</f>
        <v>27941.328899999997</v>
      </c>
      <c r="G406">
        <f t="shared" si="6"/>
        <v>30</v>
      </c>
    </row>
    <row r="407" spans="1:7" x14ac:dyDescent="0.2">
      <c r="A407">
        <v>406</v>
      </c>
      <c r="B407">
        <f>A407*Лист2!$B$1</f>
        <v>26385.94</v>
      </c>
      <c r="C407">
        <f>A407*Лист2!$B$2</f>
        <v>26345.34</v>
      </c>
      <c r="D407">
        <f>(G407*Лист2!$B$3*1.009)+(A407*Лист2!$B$3*1.009)</f>
        <v>28005.561839999995</v>
      </c>
      <c r="G407">
        <f t="shared" si="6"/>
        <v>30</v>
      </c>
    </row>
    <row r="408" spans="1:7" x14ac:dyDescent="0.2">
      <c r="A408">
        <v>407</v>
      </c>
      <c r="B408">
        <f>A408*Лист2!$B$1</f>
        <v>26450.929999999997</v>
      </c>
      <c r="C408">
        <f>A408*Лист2!$B$2</f>
        <v>26410.23</v>
      </c>
      <c r="D408">
        <f>(G408*Лист2!$B$3*1.009)+(A408*Лист2!$B$3*1.009)</f>
        <v>28069.794779999997</v>
      </c>
      <c r="G408">
        <f t="shared" si="6"/>
        <v>30</v>
      </c>
    </row>
    <row r="409" spans="1:7" x14ac:dyDescent="0.2">
      <c r="A409">
        <v>408</v>
      </c>
      <c r="B409">
        <f>A409*Лист2!$B$1</f>
        <v>26515.919999999998</v>
      </c>
      <c r="C409">
        <f>A409*Лист2!$B$2</f>
        <v>26475.119999999999</v>
      </c>
      <c r="D409">
        <f>(G409*Лист2!$B$3*1.009)+(A409*Лист2!$B$3*1.009)</f>
        <v>28134.027719999995</v>
      </c>
      <c r="G409">
        <f t="shared" si="6"/>
        <v>30</v>
      </c>
    </row>
    <row r="410" spans="1:7" x14ac:dyDescent="0.2">
      <c r="A410">
        <v>409</v>
      </c>
      <c r="B410">
        <f>A410*Лист2!$B$1</f>
        <v>26580.909999999996</v>
      </c>
      <c r="C410">
        <f>A410*Лист2!$B$2</f>
        <v>26540.010000000002</v>
      </c>
      <c r="D410">
        <f>(G410*Лист2!$B$3*1.009)+(A410*Лист2!$B$3*1.009)</f>
        <v>28198.260659999996</v>
      </c>
      <c r="G410">
        <f t="shared" si="6"/>
        <v>30</v>
      </c>
    </row>
    <row r="411" spans="1:7" x14ac:dyDescent="0.2">
      <c r="A411">
        <v>410</v>
      </c>
      <c r="B411">
        <f>A411*Лист2!$B$1</f>
        <v>26645.899999999998</v>
      </c>
      <c r="C411">
        <f>A411*Лист2!$B$2</f>
        <v>26604.9</v>
      </c>
      <c r="D411">
        <f>(G411*Лист2!$B$3*1.009)+(A411*Лист2!$B$3*1.009)</f>
        <v>28262.493599999994</v>
      </c>
      <c r="G411">
        <f t="shared" si="6"/>
        <v>30</v>
      </c>
    </row>
    <row r="412" spans="1:7" x14ac:dyDescent="0.2">
      <c r="A412">
        <v>411</v>
      </c>
      <c r="B412">
        <f>A412*Лист2!$B$1</f>
        <v>26710.89</v>
      </c>
      <c r="C412">
        <f>A412*Лист2!$B$2</f>
        <v>26669.79</v>
      </c>
      <c r="D412">
        <f>(G412*Лист2!$B$3*1.009)+(A412*Лист2!$B$3*1.009)</f>
        <v>28326.726539999996</v>
      </c>
      <c r="G412">
        <f t="shared" si="6"/>
        <v>30</v>
      </c>
    </row>
    <row r="413" spans="1:7" x14ac:dyDescent="0.2">
      <c r="A413">
        <v>412</v>
      </c>
      <c r="B413">
        <f>A413*Лист2!$B$1</f>
        <v>26775.879999999997</v>
      </c>
      <c r="C413">
        <f>A413*Лист2!$B$2</f>
        <v>26734.68</v>
      </c>
      <c r="D413">
        <f>(G413*Лист2!$B$3*1.009)+(A413*Лист2!$B$3*1.009)</f>
        <v>28390.959479999994</v>
      </c>
      <c r="G413">
        <f t="shared" si="6"/>
        <v>30</v>
      </c>
    </row>
    <row r="414" spans="1:7" x14ac:dyDescent="0.2">
      <c r="A414">
        <v>413</v>
      </c>
      <c r="B414">
        <f>A414*Лист2!$B$1</f>
        <v>26840.87</v>
      </c>
      <c r="C414">
        <f>A414*Лист2!$B$2</f>
        <v>26799.57</v>
      </c>
      <c r="D414">
        <f>(G414*Лист2!$B$3*1.009)+(A414*Лист2!$B$3*1.009)</f>
        <v>28455.192419999996</v>
      </c>
      <c r="G414">
        <f t="shared" si="6"/>
        <v>30</v>
      </c>
    </row>
    <row r="415" spans="1:7" x14ac:dyDescent="0.2">
      <c r="A415">
        <v>414</v>
      </c>
      <c r="B415">
        <f>A415*Лист2!$B$1</f>
        <v>26905.859999999997</v>
      </c>
      <c r="C415">
        <f>A415*Лист2!$B$2</f>
        <v>26864.46</v>
      </c>
      <c r="D415">
        <f>(G415*Лист2!$B$3*1.009)+(A415*Лист2!$B$3*1.009)</f>
        <v>28519.425359999994</v>
      </c>
      <c r="G415">
        <f t="shared" si="6"/>
        <v>30</v>
      </c>
    </row>
    <row r="416" spans="1:7" x14ac:dyDescent="0.2">
      <c r="A416">
        <v>415</v>
      </c>
      <c r="B416">
        <f>A416*Лист2!$B$1</f>
        <v>26970.85</v>
      </c>
      <c r="C416">
        <f>A416*Лист2!$B$2</f>
        <v>26929.35</v>
      </c>
      <c r="D416">
        <f>(G416*Лист2!$B$3*1.009)+(A416*Лист2!$B$3*1.009)</f>
        <v>28583.658299999996</v>
      </c>
      <c r="G416">
        <f t="shared" si="6"/>
        <v>30</v>
      </c>
    </row>
    <row r="417" spans="1:7" x14ac:dyDescent="0.2">
      <c r="A417">
        <v>416</v>
      </c>
      <c r="B417">
        <f>A417*Лист2!$B$1</f>
        <v>27035.839999999997</v>
      </c>
      <c r="C417">
        <f>A417*Лист2!$B$2</f>
        <v>26994.240000000002</v>
      </c>
      <c r="D417">
        <f>(G417*Лист2!$B$3*1.009)+(A417*Лист2!$B$3*1.009)</f>
        <v>28647.891239999994</v>
      </c>
      <c r="G417">
        <f t="shared" si="6"/>
        <v>30</v>
      </c>
    </row>
    <row r="418" spans="1:7" x14ac:dyDescent="0.2">
      <c r="A418">
        <v>417</v>
      </c>
      <c r="B418">
        <f>A418*Лист2!$B$1</f>
        <v>27100.829999999998</v>
      </c>
      <c r="C418">
        <f>A418*Лист2!$B$2</f>
        <v>27059.13</v>
      </c>
      <c r="D418">
        <f>(G418*Лист2!$B$3*1.009)+(A418*Лист2!$B$3*1.009)</f>
        <v>28712.124179999995</v>
      </c>
      <c r="G418">
        <f t="shared" si="6"/>
        <v>30</v>
      </c>
    </row>
    <row r="419" spans="1:7" x14ac:dyDescent="0.2">
      <c r="A419">
        <v>418</v>
      </c>
      <c r="B419">
        <f>A419*Лист2!$B$1</f>
        <v>27165.819999999996</v>
      </c>
      <c r="C419">
        <f>A419*Лист2!$B$2</f>
        <v>27124.02</v>
      </c>
      <c r="D419">
        <f>(G419*Лист2!$B$3*1.009)+(A419*Лист2!$B$3*1.009)</f>
        <v>28776.357119999993</v>
      </c>
      <c r="G419">
        <f t="shared" si="6"/>
        <v>30</v>
      </c>
    </row>
    <row r="420" spans="1:7" x14ac:dyDescent="0.2">
      <c r="A420">
        <v>419</v>
      </c>
      <c r="B420">
        <f>A420*Лист2!$B$1</f>
        <v>27230.809999999998</v>
      </c>
      <c r="C420">
        <f>A420*Лист2!$B$2</f>
        <v>27188.91</v>
      </c>
      <c r="D420">
        <f>(G420*Лист2!$B$3*1.009)+(A420*Лист2!$B$3*1.009)</f>
        <v>28840.590059999995</v>
      </c>
      <c r="G420">
        <f t="shared" si="6"/>
        <v>30</v>
      </c>
    </row>
    <row r="421" spans="1:7" x14ac:dyDescent="0.2">
      <c r="A421">
        <v>420</v>
      </c>
      <c r="B421">
        <f>A421*Лист2!$B$1</f>
        <v>27295.8</v>
      </c>
      <c r="C421">
        <f>A421*Лист2!$B$2</f>
        <v>27253.8</v>
      </c>
      <c r="D421">
        <f>(G421*Лист2!$B$3*1.009)+(A421*Лист2!$B$3*1.009)</f>
        <v>28904.822999999993</v>
      </c>
      <c r="G421">
        <f t="shared" si="6"/>
        <v>30</v>
      </c>
    </row>
    <row r="422" spans="1:7" x14ac:dyDescent="0.2">
      <c r="A422">
        <v>421</v>
      </c>
      <c r="B422">
        <f>A422*Лист2!$B$1</f>
        <v>27360.789999999997</v>
      </c>
      <c r="C422">
        <f>A422*Лист2!$B$2</f>
        <v>27318.69</v>
      </c>
      <c r="D422">
        <f>(G422*Лист2!$B$3*1.009)+(A422*Лист2!$B$3*1.009)</f>
        <v>28969.055939999995</v>
      </c>
      <c r="G422">
        <f t="shared" si="6"/>
        <v>30</v>
      </c>
    </row>
    <row r="423" spans="1:7" x14ac:dyDescent="0.2">
      <c r="A423">
        <v>422</v>
      </c>
      <c r="B423">
        <f>A423*Лист2!$B$1</f>
        <v>27425.78</v>
      </c>
      <c r="C423">
        <f>A423*Лист2!$B$2</f>
        <v>27383.58</v>
      </c>
      <c r="D423">
        <f>(G423*Лист2!$B$3*1.009)+(A423*Лист2!$B$3*1.009)</f>
        <v>29033.288879999993</v>
      </c>
      <c r="G423">
        <f t="shared" si="6"/>
        <v>30</v>
      </c>
    </row>
    <row r="424" spans="1:7" x14ac:dyDescent="0.2">
      <c r="A424">
        <v>423</v>
      </c>
      <c r="B424">
        <f>A424*Лист2!$B$1</f>
        <v>27490.769999999997</v>
      </c>
      <c r="C424">
        <f>A424*Лист2!$B$2</f>
        <v>27448.47</v>
      </c>
      <c r="D424">
        <f>(G424*Лист2!$B$3*1.009)+(A424*Лист2!$B$3*1.009)</f>
        <v>29097.521819999998</v>
      </c>
      <c r="G424">
        <f t="shared" si="6"/>
        <v>30</v>
      </c>
    </row>
    <row r="425" spans="1:7" x14ac:dyDescent="0.2">
      <c r="A425">
        <v>424</v>
      </c>
      <c r="B425">
        <f>A425*Лист2!$B$1</f>
        <v>27555.759999999998</v>
      </c>
      <c r="C425">
        <f>A425*Лист2!$B$2</f>
        <v>27513.360000000001</v>
      </c>
      <c r="D425">
        <f>(G425*Лист2!$B$3*1.009)+(A425*Лист2!$B$3*1.009)</f>
        <v>29161.754759999996</v>
      </c>
      <c r="G425">
        <f t="shared" si="6"/>
        <v>30</v>
      </c>
    </row>
    <row r="426" spans="1:7" x14ac:dyDescent="0.2">
      <c r="A426">
        <v>425</v>
      </c>
      <c r="B426">
        <f>A426*Лист2!$B$1</f>
        <v>27620.749999999996</v>
      </c>
      <c r="C426">
        <f>A426*Лист2!$B$2</f>
        <v>27578.25</v>
      </c>
      <c r="D426">
        <f>(G426*Лист2!$B$3*1.009)+(A426*Лист2!$B$3*1.009)</f>
        <v>29225.987699999998</v>
      </c>
      <c r="G426">
        <f t="shared" si="6"/>
        <v>30</v>
      </c>
    </row>
    <row r="427" spans="1:7" x14ac:dyDescent="0.2">
      <c r="A427">
        <v>426</v>
      </c>
      <c r="B427">
        <f>A427*Лист2!$B$1</f>
        <v>27685.739999999998</v>
      </c>
      <c r="C427">
        <f>A427*Лист2!$B$2</f>
        <v>27643.14</v>
      </c>
      <c r="D427">
        <f>(G427*Лист2!$B$3*1.009)+(A427*Лист2!$B$3*1.009)</f>
        <v>29290.220639999996</v>
      </c>
      <c r="G427">
        <f t="shared" si="6"/>
        <v>30</v>
      </c>
    </row>
    <row r="428" spans="1:7" x14ac:dyDescent="0.2">
      <c r="A428">
        <v>427</v>
      </c>
      <c r="B428">
        <f>A428*Лист2!$B$1</f>
        <v>27750.73</v>
      </c>
      <c r="C428">
        <f>A428*Лист2!$B$2</f>
        <v>27708.03</v>
      </c>
      <c r="D428">
        <f>(G428*Лист2!$B$3*1.009)+(A428*Лист2!$B$3*1.009)</f>
        <v>29354.453579999998</v>
      </c>
      <c r="G428">
        <f t="shared" si="6"/>
        <v>30</v>
      </c>
    </row>
    <row r="429" spans="1:7" x14ac:dyDescent="0.2">
      <c r="A429">
        <v>428</v>
      </c>
      <c r="B429">
        <f>A429*Лист2!$B$1</f>
        <v>27815.719999999998</v>
      </c>
      <c r="C429">
        <f>A429*Лист2!$B$2</f>
        <v>27772.920000000002</v>
      </c>
      <c r="D429">
        <f>(G429*Лист2!$B$3*1.009)+(A429*Лист2!$B$3*1.009)</f>
        <v>29418.686519999996</v>
      </c>
      <c r="G429">
        <f t="shared" si="6"/>
        <v>30</v>
      </c>
    </row>
    <row r="430" spans="1:7" x14ac:dyDescent="0.2">
      <c r="A430">
        <v>429</v>
      </c>
      <c r="B430">
        <f>A430*Лист2!$B$1</f>
        <v>27880.71</v>
      </c>
      <c r="C430">
        <f>A430*Лист2!$B$2</f>
        <v>27837.81</v>
      </c>
      <c r="D430">
        <f>(G430*Лист2!$B$3*1.009)+(A430*Лист2!$B$3*1.009)</f>
        <v>29482.919459999997</v>
      </c>
      <c r="G430">
        <f t="shared" si="6"/>
        <v>30</v>
      </c>
    </row>
    <row r="431" spans="1:7" x14ac:dyDescent="0.2">
      <c r="A431">
        <v>430</v>
      </c>
      <c r="B431">
        <f>A431*Лист2!$B$1</f>
        <v>27945.699999999997</v>
      </c>
      <c r="C431">
        <f>A431*Лист2!$B$2</f>
        <v>27902.7</v>
      </c>
      <c r="D431">
        <f>(G431*Лист2!$B$3*1.009)+(A431*Лист2!$B$3*1.009)</f>
        <v>29547.152399999995</v>
      </c>
      <c r="G431">
        <f t="shared" si="6"/>
        <v>30</v>
      </c>
    </row>
    <row r="432" spans="1:7" x14ac:dyDescent="0.2">
      <c r="A432">
        <v>431</v>
      </c>
      <c r="B432">
        <f>A432*Лист2!$B$1</f>
        <v>28010.69</v>
      </c>
      <c r="C432">
        <f>A432*Лист2!$B$2</f>
        <v>27967.59</v>
      </c>
      <c r="D432">
        <f>(G432*Лист2!$B$3*1.009)+(A432*Лист2!$B$3*1.009)</f>
        <v>29611.385339999997</v>
      </c>
      <c r="G432">
        <f t="shared" si="6"/>
        <v>30</v>
      </c>
    </row>
    <row r="433" spans="1:7" x14ac:dyDescent="0.2">
      <c r="A433">
        <v>432</v>
      </c>
      <c r="B433">
        <f>A433*Лист2!$B$1</f>
        <v>28075.679999999997</v>
      </c>
      <c r="C433">
        <f>A433*Лист2!$B$2</f>
        <v>28032.48</v>
      </c>
      <c r="D433">
        <f>(G433*Лист2!$B$3*1.009)+(A433*Лист2!$B$3*1.009)</f>
        <v>29675.618279999995</v>
      </c>
      <c r="G433">
        <f t="shared" si="6"/>
        <v>30</v>
      </c>
    </row>
    <row r="434" spans="1:7" x14ac:dyDescent="0.2">
      <c r="A434">
        <v>433</v>
      </c>
      <c r="B434">
        <f>A434*Лист2!$B$1</f>
        <v>28140.67</v>
      </c>
      <c r="C434">
        <f>A434*Лист2!$B$2</f>
        <v>28097.37</v>
      </c>
      <c r="D434">
        <f>(G434*Лист2!$B$3*1.009)+(A434*Лист2!$B$3*1.009)</f>
        <v>29739.851219999997</v>
      </c>
      <c r="G434">
        <f t="shared" si="6"/>
        <v>30</v>
      </c>
    </row>
    <row r="435" spans="1:7" x14ac:dyDescent="0.2">
      <c r="A435">
        <v>434</v>
      </c>
      <c r="B435">
        <f>A435*Лист2!$B$1</f>
        <v>28205.659999999996</v>
      </c>
      <c r="C435">
        <f>A435*Лист2!$B$2</f>
        <v>28162.260000000002</v>
      </c>
      <c r="D435">
        <f>(G435*Лист2!$B$3*1.009)+(A435*Лист2!$B$3*1.009)</f>
        <v>29804.084159999995</v>
      </c>
      <c r="G435">
        <f t="shared" si="6"/>
        <v>30</v>
      </c>
    </row>
    <row r="436" spans="1:7" x14ac:dyDescent="0.2">
      <c r="A436">
        <v>435</v>
      </c>
      <c r="B436">
        <f>A436*Лист2!$B$1</f>
        <v>28270.649999999998</v>
      </c>
      <c r="C436">
        <f>A436*Лист2!$B$2</f>
        <v>28227.15</v>
      </c>
      <c r="D436">
        <f>(G436*Лист2!$B$3*1.009)+(A436*Лист2!$B$3*1.009)</f>
        <v>29868.317099999997</v>
      </c>
      <c r="G436">
        <f t="shared" si="6"/>
        <v>30</v>
      </c>
    </row>
    <row r="437" spans="1:7" x14ac:dyDescent="0.2">
      <c r="A437">
        <v>436</v>
      </c>
      <c r="B437">
        <f>A437*Лист2!$B$1</f>
        <v>28335.64</v>
      </c>
      <c r="C437">
        <f>A437*Лист2!$B$2</f>
        <v>28292.04</v>
      </c>
      <c r="D437">
        <f>(G437*Лист2!$B$3*1.009)+(A437*Лист2!$B$3*1.009)</f>
        <v>29932.550039999995</v>
      </c>
      <c r="G437">
        <f t="shared" si="6"/>
        <v>30</v>
      </c>
    </row>
    <row r="438" spans="1:7" x14ac:dyDescent="0.2">
      <c r="A438">
        <v>437</v>
      </c>
      <c r="B438">
        <f>A438*Лист2!$B$1</f>
        <v>28400.629999999997</v>
      </c>
      <c r="C438">
        <f>A438*Лист2!$B$2</f>
        <v>28356.93</v>
      </c>
      <c r="D438">
        <f>(G438*Лист2!$B$3*1.009)+(A438*Лист2!$B$3*1.009)</f>
        <v>29996.782979999996</v>
      </c>
      <c r="G438">
        <f t="shared" si="6"/>
        <v>30</v>
      </c>
    </row>
    <row r="439" spans="1:7" x14ac:dyDescent="0.2">
      <c r="A439">
        <v>438</v>
      </c>
      <c r="B439">
        <f>A439*Лист2!$B$1</f>
        <v>28465.62</v>
      </c>
      <c r="C439">
        <f>A439*Лист2!$B$2</f>
        <v>28421.82</v>
      </c>
      <c r="D439">
        <f>(G439*Лист2!$B$3*1.009)+(A439*Лист2!$B$3*1.009)</f>
        <v>30061.015919999994</v>
      </c>
      <c r="G439">
        <f t="shared" si="6"/>
        <v>30</v>
      </c>
    </row>
    <row r="440" spans="1:7" x14ac:dyDescent="0.2">
      <c r="A440">
        <v>439</v>
      </c>
      <c r="B440">
        <f>A440*Лист2!$B$1</f>
        <v>28530.609999999997</v>
      </c>
      <c r="C440">
        <f>A440*Лист2!$B$2</f>
        <v>28486.71</v>
      </c>
      <c r="D440">
        <f>(G440*Лист2!$B$3*1.009)+(A440*Лист2!$B$3*1.009)</f>
        <v>30125.248859999996</v>
      </c>
      <c r="G440">
        <f t="shared" si="6"/>
        <v>30</v>
      </c>
    </row>
    <row r="441" spans="1:7" x14ac:dyDescent="0.2">
      <c r="A441">
        <v>440</v>
      </c>
      <c r="B441">
        <f>A441*Лист2!$B$1</f>
        <v>28595.599999999999</v>
      </c>
      <c r="C441">
        <f>A441*Лист2!$B$2</f>
        <v>28551.599999999999</v>
      </c>
      <c r="D441">
        <f>(G441*Лист2!$B$3*1.009)+(A441*Лист2!$B$3*1.009)</f>
        <v>30189.481799999994</v>
      </c>
      <c r="G441">
        <f t="shared" si="6"/>
        <v>30</v>
      </c>
    </row>
    <row r="442" spans="1:7" x14ac:dyDescent="0.2">
      <c r="A442">
        <v>441</v>
      </c>
      <c r="B442">
        <f>A442*Лист2!$B$1</f>
        <v>28660.589999999997</v>
      </c>
      <c r="C442">
        <f>A442*Лист2!$B$2</f>
        <v>28616.49</v>
      </c>
      <c r="D442">
        <f>(G442*Лист2!$B$3*1.009)+(A442*Лист2!$B$3*1.009)</f>
        <v>30253.714739999996</v>
      </c>
      <c r="G442">
        <f t="shared" si="6"/>
        <v>30</v>
      </c>
    </row>
    <row r="443" spans="1:7" x14ac:dyDescent="0.2">
      <c r="A443">
        <v>442</v>
      </c>
      <c r="B443">
        <f>A443*Лист2!$B$1</f>
        <v>28725.579999999998</v>
      </c>
      <c r="C443">
        <f>A443*Лист2!$B$2</f>
        <v>28681.38</v>
      </c>
      <c r="D443">
        <f>(G443*Лист2!$B$3*1.009)+(A443*Лист2!$B$3*1.009)</f>
        <v>30317.947679999994</v>
      </c>
      <c r="G443">
        <f t="shared" si="6"/>
        <v>30</v>
      </c>
    </row>
    <row r="444" spans="1:7" x14ac:dyDescent="0.2">
      <c r="A444">
        <v>443</v>
      </c>
      <c r="B444">
        <f>A444*Лист2!$B$1</f>
        <v>28790.569999999996</v>
      </c>
      <c r="C444">
        <f>A444*Лист2!$B$2</f>
        <v>28746.27</v>
      </c>
      <c r="D444">
        <f>(G444*Лист2!$B$3*1.009)+(A444*Лист2!$B$3*1.009)</f>
        <v>30382.180619999996</v>
      </c>
      <c r="G444">
        <f t="shared" si="6"/>
        <v>30</v>
      </c>
    </row>
    <row r="445" spans="1:7" x14ac:dyDescent="0.2">
      <c r="A445">
        <v>444</v>
      </c>
      <c r="B445">
        <f>A445*Лист2!$B$1</f>
        <v>28855.559999999998</v>
      </c>
      <c r="C445">
        <f>A445*Лист2!$B$2</f>
        <v>28811.16</v>
      </c>
      <c r="D445">
        <f>(G445*Лист2!$B$3*1.009)+(A445*Лист2!$B$3*1.009)</f>
        <v>30446.413559999994</v>
      </c>
      <c r="G445">
        <f t="shared" si="6"/>
        <v>30</v>
      </c>
    </row>
    <row r="446" spans="1:7" x14ac:dyDescent="0.2">
      <c r="A446">
        <v>445</v>
      </c>
      <c r="B446">
        <f>A446*Лист2!$B$1</f>
        <v>28920.55</v>
      </c>
      <c r="C446">
        <f>A446*Лист2!$B$2</f>
        <v>28876.05</v>
      </c>
      <c r="D446">
        <f>(G446*Лист2!$B$3*1.009)+(A446*Лист2!$B$3*1.009)</f>
        <v>30510.646499999995</v>
      </c>
      <c r="G446">
        <f t="shared" si="6"/>
        <v>30</v>
      </c>
    </row>
    <row r="447" spans="1:7" x14ac:dyDescent="0.2">
      <c r="A447">
        <v>446</v>
      </c>
      <c r="B447">
        <f>A447*Лист2!$B$1</f>
        <v>28985.539999999997</v>
      </c>
      <c r="C447">
        <f>A447*Лист2!$B$2</f>
        <v>28940.94</v>
      </c>
      <c r="D447">
        <f>(G447*Лист2!$B$3*1.009)+(A447*Лист2!$B$3*1.009)</f>
        <v>30574.879439999993</v>
      </c>
      <c r="G447">
        <f t="shared" si="6"/>
        <v>30</v>
      </c>
    </row>
    <row r="448" spans="1:7" x14ac:dyDescent="0.2">
      <c r="A448">
        <v>447</v>
      </c>
      <c r="B448">
        <f>A448*Лист2!$B$1</f>
        <v>29050.53</v>
      </c>
      <c r="C448">
        <f>A448*Лист2!$B$2</f>
        <v>29005.83</v>
      </c>
      <c r="D448">
        <f>(G448*Лист2!$B$3*1.009)+(A448*Лист2!$B$3*1.009)</f>
        <v>30639.112379999995</v>
      </c>
      <c r="G448">
        <f t="shared" si="6"/>
        <v>30</v>
      </c>
    </row>
    <row r="449" spans="1:7" x14ac:dyDescent="0.2">
      <c r="A449">
        <v>448</v>
      </c>
      <c r="B449">
        <f>A449*Лист2!$B$1</f>
        <v>29115.519999999997</v>
      </c>
      <c r="C449">
        <f>A449*Лист2!$B$2</f>
        <v>29070.720000000001</v>
      </c>
      <c r="D449">
        <f>(G449*Лист2!$B$3*1.009)+(A449*Лист2!$B$3*1.009)</f>
        <v>30703.345319999997</v>
      </c>
      <c r="G449">
        <f t="shared" si="6"/>
        <v>30</v>
      </c>
    </row>
    <row r="450" spans="1:7" x14ac:dyDescent="0.2">
      <c r="A450">
        <v>449</v>
      </c>
      <c r="B450">
        <f>A450*Лист2!$B$1</f>
        <v>29180.51</v>
      </c>
      <c r="C450">
        <f>A450*Лист2!$B$2</f>
        <v>29135.61</v>
      </c>
      <c r="D450">
        <f>(G450*Лист2!$B$3*1.009)+(A450*Лист2!$B$3*1.009)</f>
        <v>30767.578259999998</v>
      </c>
      <c r="G450">
        <f t="shared" si="6"/>
        <v>30</v>
      </c>
    </row>
    <row r="451" spans="1:7" x14ac:dyDescent="0.2">
      <c r="A451">
        <v>450</v>
      </c>
      <c r="B451">
        <f>A451*Лист2!$B$1</f>
        <v>29245.499999999996</v>
      </c>
      <c r="C451">
        <f>A451*Лист2!$B$2</f>
        <v>29200.5</v>
      </c>
      <c r="D451">
        <f>(G451*Лист2!$B$3*1.009)+(A451*Лист2!$B$3*1.009)</f>
        <v>30831.811199999996</v>
      </c>
      <c r="G451">
        <f t="shared" ref="G451:G514" si="7">IF(A451&lt;3000,30,A451/100*1)</f>
        <v>30</v>
      </c>
    </row>
    <row r="452" spans="1:7" x14ac:dyDescent="0.2">
      <c r="A452">
        <v>451</v>
      </c>
      <c r="B452">
        <f>A452*Лист2!$B$1</f>
        <v>29310.489999999998</v>
      </c>
      <c r="C452">
        <f>A452*Лист2!$B$2</f>
        <v>29265.39</v>
      </c>
      <c r="D452">
        <f>(G452*Лист2!$B$3*1.009)+(A452*Лист2!$B$3*1.009)</f>
        <v>30896.044139999998</v>
      </c>
      <c r="G452">
        <f t="shared" si="7"/>
        <v>30</v>
      </c>
    </row>
    <row r="453" spans="1:7" x14ac:dyDescent="0.2">
      <c r="A453">
        <v>452</v>
      </c>
      <c r="B453">
        <f>A453*Лист2!$B$1</f>
        <v>29375.479999999996</v>
      </c>
      <c r="C453">
        <f>A453*Лист2!$B$2</f>
        <v>29330.28</v>
      </c>
      <c r="D453">
        <f>(G453*Лист2!$B$3*1.009)+(A453*Лист2!$B$3*1.009)</f>
        <v>30960.277079999996</v>
      </c>
      <c r="G453">
        <f t="shared" si="7"/>
        <v>30</v>
      </c>
    </row>
    <row r="454" spans="1:7" x14ac:dyDescent="0.2">
      <c r="A454">
        <v>453</v>
      </c>
      <c r="B454">
        <f>A454*Лист2!$B$1</f>
        <v>29440.469999999998</v>
      </c>
      <c r="C454">
        <f>A454*Лист2!$B$2</f>
        <v>29395.170000000002</v>
      </c>
      <c r="D454">
        <f>(G454*Лист2!$B$3*1.009)+(A454*Лист2!$B$3*1.009)</f>
        <v>31024.510019999998</v>
      </c>
      <c r="G454">
        <f t="shared" si="7"/>
        <v>30</v>
      </c>
    </row>
    <row r="455" spans="1:7" x14ac:dyDescent="0.2">
      <c r="A455">
        <v>454</v>
      </c>
      <c r="B455">
        <f>A455*Лист2!$B$1</f>
        <v>29505.46</v>
      </c>
      <c r="C455">
        <f>A455*Лист2!$B$2</f>
        <v>29460.06</v>
      </c>
      <c r="D455">
        <f>(G455*Лист2!$B$3*1.009)+(A455*Лист2!$B$3*1.009)</f>
        <v>31088.742959999996</v>
      </c>
      <c r="G455">
        <f t="shared" si="7"/>
        <v>30</v>
      </c>
    </row>
    <row r="456" spans="1:7" x14ac:dyDescent="0.2">
      <c r="A456">
        <v>455</v>
      </c>
      <c r="B456">
        <f>A456*Лист2!$B$1</f>
        <v>29570.449999999997</v>
      </c>
      <c r="C456">
        <f>A456*Лист2!$B$2</f>
        <v>29524.95</v>
      </c>
      <c r="D456">
        <f>(G456*Лист2!$B$3*1.009)+(A456*Лист2!$B$3*1.009)</f>
        <v>31152.975899999998</v>
      </c>
      <c r="G456">
        <f t="shared" si="7"/>
        <v>30</v>
      </c>
    </row>
    <row r="457" spans="1:7" x14ac:dyDescent="0.2">
      <c r="A457">
        <v>456</v>
      </c>
      <c r="B457">
        <f>A457*Лист2!$B$1</f>
        <v>29635.439999999999</v>
      </c>
      <c r="C457">
        <f>A457*Лист2!$B$2</f>
        <v>29589.84</v>
      </c>
      <c r="D457">
        <f>(G457*Лист2!$B$3*1.009)+(A457*Лист2!$B$3*1.009)</f>
        <v>31217.208839999996</v>
      </c>
      <c r="G457">
        <f t="shared" si="7"/>
        <v>30</v>
      </c>
    </row>
    <row r="458" spans="1:7" x14ac:dyDescent="0.2">
      <c r="A458">
        <v>457</v>
      </c>
      <c r="B458">
        <f>A458*Лист2!$B$1</f>
        <v>29700.429999999997</v>
      </c>
      <c r="C458">
        <f>A458*Лист2!$B$2</f>
        <v>29654.73</v>
      </c>
      <c r="D458">
        <f>(G458*Лист2!$B$3*1.009)+(A458*Лист2!$B$3*1.009)</f>
        <v>31281.441779999997</v>
      </c>
      <c r="G458">
        <f t="shared" si="7"/>
        <v>30</v>
      </c>
    </row>
    <row r="459" spans="1:7" x14ac:dyDescent="0.2">
      <c r="A459">
        <v>458</v>
      </c>
      <c r="B459">
        <f>A459*Лист2!$B$1</f>
        <v>29765.42</v>
      </c>
      <c r="C459">
        <f>A459*Лист2!$B$2</f>
        <v>29719.62</v>
      </c>
      <c r="D459">
        <f>(G459*Лист2!$B$3*1.009)+(A459*Лист2!$B$3*1.009)</f>
        <v>31345.674719999995</v>
      </c>
      <c r="G459">
        <f t="shared" si="7"/>
        <v>30</v>
      </c>
    </row>
    <row r="460" spans="1:7" x14ac:dyDescent="0.2">
      <c r="A460">
        <v>459</v>
      </c>
      <c r="B460">
        <f>A460*Лист2!$B$1</f>
        <v>29830.409999999996</v>
      </c>
      <c r="C460">
        <f>A460*Лист2!$B$2</f>
        <v>29784.510000000002</v>
      </c>
      <c r="D460">
        <f>(G460*Лист2!$B$3*1.009)+(A460*Лист2!$B$3*1.009)</f>
        <v>31409.907659999997</v>
      </c>
      <c r="G460">
        <f t="shared" si="7"/>
        <v>30</v>
      </c>
    </row>
    <row r="461" spans="1:7" x14ac:dyDescent="0.2">
      <c r="A461">
        <v>460</v>
      </c>
      <c r="B461">
        <f>A461*Лист2!$B$1</f>
        <v>29895.399999999998</v>
      </c>
      <c r="C461">
        <f>A461*Лист2!$B$2</f>
        <v>29849.4</v>
      </c>
      <c r="D461">
        <f>(G461*Лист2!$B$3*1.009)+(A461*Лист2!$B$3*1.009)</f>
        <v>31474.140599999995</v>
      </c>
      <c r="G461">
        <f t="shared" si="7"/>
        <v>30</v>
      </c>
    </row>
    <row r="462" spans="1:7" x14ac:dyDescent="0.2">
      <c r="A462">
        <v>461</v>
      </c>
      <c r="B462">
        <f>A462*Лист2!$B$1</f>
        <v>29960.39</v>
      </c>
      <c r="C462">
        <f>A462*Лист2!$B$2</f>
        <v>29914.29</v>
      </c>
      <c r="D462">
        <f>(G462*Лист2!$B$3*1.009)+(A462*Лист2!$B$3*1.009)</f>
        <v>31538.373539999997</v>
      </c>
      <c r="G462">
        <f t="shared" si="7"/>
        <v>30</v>
      </c>
    </row>
    <row r="463" spans="1:7" x14ac:dyDescent="0.2">
      <c r="A463">
        <v>462</v>
      </c>
      <c r="B463">
        <f>A463*Лист2!$B$1</f>
        <v>30025.379999999997</v>
      </c>
      <c r="C463">
        <f>A463*Лист2!$B$2</f>
        <v>29979.18</v>
      </c>
      <c r="D463">
        <f>(G463*Лист2!$B$3*1.009)+(A463*Лист2!$B$3*1.009)</f>
        <v>31602.606479999995</v>
      </c>
      <c r="G463">
        <f t="shared" si="7"/>
        <v>30</v>
      </c>
    </row>
    <row r="464" spans="1:7" x14ac:dyDescent="0.2">
      <c r="A464">
        <v>463</v>
      </c>
      <c r="B464">
        <f>A464*Лист2!$B$1</f>
        <v>30090.37</v>
      </c>
      <c r="C464">
        <f>A464*Лист2!$B$2</f>
        <v>30044.07</v>
      </c>
      <c r="D464">
        <f>(G464*Лист2!$B$3*1.009)+(A464*Лист2!$B$3*1.009)</f>
        <v>31666.839419999997</v>
      </c>
      <c r="G464">
        <f t="shared" si="7"/>
        <v>30</v>
      </c>
    </row>
    <row r="465" spans="1:7" x14ac:dyDescent="0.2">
      <c r="A465">
        <v>464</v>
      </c>
      <c r="B465">
        <f>A465*Лист2!$B$1</f>
        <v>30155.359999999997</v>
      </c>
      <c r="C465">
        <f>A465*Лист2!$B$2</f>
        <v>30108.959999999999</v>
      </c>
      <c r="D465">
        <f>(G465*Лист2!$B$3*1.009)+(A465*Лист2!$B$3*1.009)</f>
        <v>31731.072359999995</v>
      </c>
      <c r="G465">
        <f t="shared" si="7"/>
        <v>30</v>
      </c>
    </row>
    <row r="466" spans="1:7" x14ac:dyDescent="0.2">
      <c r="A466">
        <v>465</v>
      </c>
      <c r="B466">
        <f>A466*Лист2!$B$1</f>
        <v>30220.35</v>
      </c>
      <c r="C466">
        <f>A466*Лист2!$B$2</f>
        <v>30173.85</v>
      </c>
      <c r="D466">
        <f>(G466*Лист2!$B$3*1.009)+(A466*Лист2!$B$3*1.009)</f>
        <v>31795.305299999993</v>
      </c>
      <c r="G466">
        <f t="shared" si="7"/>
        <v>30</v>
      </c>
    </row>
    <row r="467" spans="1:7" x14ac:dyDescent="0.2">
      <c r="A467">
        <v>466</v>
      </c>
      <c r="B467">
        <f>A467*Лист2!$B$1</f>
        <v>30285.339999999997</v>
      </c>
      <c r="C467">
        <f>A467*Лист2!$B$2</f>
        <v>30238.74</v>
      </c>
      <c r="D467">
        <f>(G467*Лист2!$B$3*1.009)+(A467*Лист2!$B$3*1.009)</f>
        <v>31859.538239999994</v>
      </c>
      <c r="G467">
        <f t="shared" si="7"/>
        <v>30</v>
      </c>
    </row>
    <row r="468" spans="1:7" x14ac:dyDescent="0.2">
      <c r="A468">
        <v>467</v>
      </c>
      <c r="B468">
        <f>A468*Лист2!$B$1</f>
        <v>30350.329999999998</v>
      </c>
      <c r="C468">
        <f>A468*Лист2!$B$2</f>
        <v>30303.63</v>
      </c>
      <c r="D468">
        <f>(G468*Лист2!$B$3*1.009)+(A468*Лист2!$B$3*1.009)</f>
        <v>31923.771179999992</v>
      </c>
      <c r="G468">
        <f t="shared" si="7"/>
        <v>30</v>
      </c>
    </row>
    <row r="469" spans="1:7" x14ac:dyDescent="0.2">
      <c r="A469">
        <v>468</v>
      </c>
      <c r="B469">
        <f>A469*Лист2!$B$1</f>
        <v>30415.319999999996</v>
      </c>
      <c r="C469">
        <f>A469*Лист2!$B$2</f>
        <v>30368.52</v>
      </c>
      <c r="D469">
        <f>(G469*Лист2!$B$3*1.009)+(A469*Лист2!$B$3*1.009)</f>
        <v>31988.004119999994</v>
      </c>
      <c r="G469">
        <f t="shared" si="7"/>
        <v>30</v>
      </c>
    </row>
    <row r="470" spans="1:7" x14ac:dyDescent="0.2">
      <c r="A470">
        <v>469</v>
      </c>
      <c r="B470">
        <f>A470*Лист2!$B$1</f>
        <v>30480.309999999998</v>
      </c>
      <c r="C470">
        <f>A470*Лист2!$B$2</f>
        <v>30433.41</v>
      </c>
      <c r="D470">
        <f>(G470*Лист2!$B$3*1.009)+(A470*Лист2!$B$3*1.009)</f>
        <v>32052.237059999992</v>
      </c>
      <c r="G470">
        <f t="shared" si="7"/>
        <v>30</v>
      </c>
    </row>
    <row r="471" spans="1:7" x14ac:dyDescent="0.2">
      <c r="A471">
        <v>470</v>
      </c>
      <c r="B471">
        <f>A471*Лист2!$B$1</f>
        <v>30545.3</v>
      </c>
      <c r="C471">
        <f>A471*Лист2!$B$2</f>
        <v>30498.3</v>
      </c>
      <c r="D471">
        <f>(G471*Лист2!$B$3*1.009)+(A471*Лист2!$B$3*1.009)</f>
        <v>32116.469999999994</v>
      </c>
      <c r="G471">
        <f t="shared" si="7"/>
        <v>30</v>
      </c>
    </row>
    <row r="472" spans="1:7" x14ac:dyDescent="0.2">
      <c r="A472">
        <v>471</v>
      </c>
      <c r="B472">
        <f>A472*Лист2!$B$1</f>
        <v>30610.289999999997</v>
      </c>
      <c r="C472">
        <f>A472*Лист2!$B$2</f>
        <v>30563.19</v>
      </c>
      <c r="D472">
        <f>(G472*Лист2!$B$3*1.009)+(A472*Лист2!$B$3*1.009)</f>
        <v>32180.702939999992</v>
      </c>
      <c r="G472">
        <f t="shared" si="7"/>
        <v>30</v>
      </c>
    </row>
    <row r="473" spans="1:7" x14ac:dyDescent="0.2">
      <c r="A473">
        <v>472</v>
      </c>
      <c r="B473">
        <f>A473*Лист2!$B$1</f>
        <v>30675.279999999999</v>
      </c>
      <c r="C473">
        <f>A473*Лист2!$B$2</f>
        <v>30628.080000000002</v>
      </c>
      <c r="D473">
        <f>(G473*Лист2!$B$3*1.009)+(A473*Лист2!$B$3*1.009)</f>
        <v>32244.935879999994</v>
      </c>
      <c r="G473">
        <f t="shared" si="7"/>
        <v>30</v>
      </c>
    </row>
    <row r="474" spans="1:7" x14ac:dyDescent="0.2">
      <c r="A474">
        <v>473</v>
      </c>
      <c r="B474">
        <f>A474*Лист2!$B$1</f>
        <v>30740.269999999997</v>
      </c>
      <c r="C474">
        <f>A474*Лист2!$B$2</f>
        <v>30692.97</v>
      </c>
      <c r="D474">
        <f>(G474*Лист2!$B$3*1.009)+(A474*Лист2!$B$3*1.009)</f>
        <v>32309.168819999992</v>
      </c>
      <c r="G474">
        <f t="shared" si="7"/>
        <v>30</v>
      </c>
    </row>
    <row r="475" spans="1:7" x14ac:dyDescent="0.2">
      <c r="A475">
        <v>474</v>
      </c>
      <c r="B475">
        <f>A475*Лист2!$B$1</f>
        <v>30805.26</v>
      </c>
      <c r="C475">
        <f>A475*Лист2!$B$2</f>
        <v>30757.86</v>
      </c>
      <c r="D475">
        <f>(G475*Лист2!$B$3*1.009)+(A475*Лист2!$B$3*1.009)</f>
        <v>32373.401759999997</v>
      </c>
      <c r="G475">
        <f t="shared" si="7"/>
        <v>30</v>
      </c>
    </row>
    <row r="476" spans="1:7" x14ac:dyDescent="0.2">
      <c r="A476">
        <v>475</v>
      </c>
      <c r="B476">
        <f>A476*Лист2!$B$1</f>
        <v>30870.249999999996</v>
      </c>
      <c r="C476">
        <f>A476*Лист2!$B$2</f>
        <v>30822.75</v>
      </c>
      <c r="D476">
        <f>(G476*Лист2!$B$3*1.009)+(A476*Лист2!$B$3*1.009)</f>
        <v>32437.634699999995</v>
      </c>
      <c r="G476">
        <f t="shared" si="7"/>
        <v>30</v>
      </c>
    </row>
    <row r="477" spans="1:7" x14ac:dyDescent="0.2">
      <c r="A477">
        <v>476</v>
      </c>
      <c r="B477">
        <f>A477*Лист2!$B$1</f>
        <v>30935.239999999998</v>
      </c>
      <c r="C477">
        <f>A477*Лист2!$B$2</f>
        <v>30887.64</v>
      </c>
      <c r="D477">
        <f>(G477*Лист2!$B$3*1.009)+(A477*Лист2!$B$3*1.009)</f>
        <v>32501.867639999997</v>
      </c>
      <c r="G477">
        <f t="shared" si="7"/>
        <v>30</v>
      </c>
    </row>
    <row r="478" spans="1:7" x14ac:dyDescent="0.2">
      <c r="A478">
        <v>477</v>
      </c>
      <c r="B478">
        <f>A478*Лист2!$B$1</f>
        <v>31000.229999999996</v>
      </c>
      <c r="C478">
        <f>A478*Лист2!$B$2</f>
        <v>30952.53</v>
      </c>
      <c r="D478">
        <f>(G478*Лист2!$B$3*1.009)+(A478*Лист2!$B$3*1.009)</f>
        <v>32566.100579999995</v>
      </c>
      <c r="G478">
        <f t="shared" si="7"/>
        <v>30</v>
      </c>
    </row>
    <row r="479" spans="1:7" x14ac:dyDescent="0.2">
      <c r="A479">
        <v>478</v>
      </c>
      <c r="B479">
        <f>A479*Лист2!$B$1</f>
        <v>31065.219999999998</v>
      </c>
      <c r="C479">
        <f>A479*Лист2!$B$2</f>
        <v>31017.420000000002</v>
      </c>
      <c r="D479">
        <f>(G479*Лист2!$B$3*1.009)+(A479*Лист2!$B$3*1.009)</f>
        <v>32630.333519999996</v>
      </c>
      <c r="G479">
        <f t="shared" si="7"/>
        <v>30</v>
      </c>
    </row>
    <row r="480" spans="1:7" x14ac:dyDescent="0.2">
      <c r="A480">
        <v>479</v>
      </c>
      <c r="B480">
        <f>A480*Лист2!$B$1</f>
        <v>31130.21</v>
      </c>
      <c r="C480">
        <f>A480*Лист2!$B$2</f>
        <v>31082.31</v>
      </c>
      <c r="D480">
        <f>(G480*Лист2!$B$3*1.009)+(A480*Лист2!$B$3*1.009)</f>
        <v>32694.566459999995</v>
      </c>
      <c r="G480">
        <f t="shared" si="7"/>
        <v>30</v>
      </c>
    </row>
    <row r="481" spans="1:7" x14ac:dyDescent="0.2">
      <c r="A481">
        <v>480</v>
      </c>
      <c r="B481">
        <f>A481*Лист2!$B$1</f>
        <v>31195.199999999997</v>
      </c>
      <c r="C481">
        <f>A481*Лист2!$B$2</f>
        <v>31147.200000000001</v>
      </c>
      <c r="D481">
        <f>(G481*Лист2!$B$3*1.009)+(A481*Лист2!$B$3*1.009)</f>
        <v>32758.799399999996</v>
      </c>
      <c r="G481">
        <f t="shared" si="7"/>
        <v>30</v>
      </c>
    </row>
    <row r="482" spans="1:7" x14ac:dyDescent="0.2">
      <c r="A482">
        <v>481</v>
      </c>
      <c r="B482">
        <f>A482*Лист2!$B$1</f>
        <v>31260.19</v>
      </c>
      <c r="C482">
        <f>A482*Лист2!$B$2</f>
        <v>31212.09</v>
      </c>
      <c r="D482">
        <f>(G482*Лист2!$B$3*1.009)+(A482*Лист2!$B$3*1.009)</f>
        <v>32823.032339999991</v>
      </c>
      <c r="G482">
        <f t="shared" si="7"/>
        <v>30</v>
      </c>
    </row>
    <row r="483" spans="1:7" x14ac:dyDescent="0.2">
      <c r="A483">
        <v>482</v>
      </c>
      <c r="B483">
        <f>A483*Лист2!$B$1</f>
        <v>31325.179999999997</v>
      </c>
      <c r="C483">
        <f>A483*Лист2!$B$2</f>
        <v>31276.98</v>
      </c>
      <c r="D483">
        <f>(G483*Лист2!$B$3*1.009)+(A483*Лист2!$B$3*1.009)</f>
        <v>32887.265279999992</v>
      </c>
      <c r="G483">
        <f t="shared" si="7"/>
        <v>30</v>
      </c>
    </row>
    <row r="484" spans="1:7" x14ac:dyDescent="0.2">
      <c r="A484">
        <v>483</v>
      </c>
      <c r="B484">
        <f>A484*Лист2!$B$1</f>
        <v>31390.17</v>
      </c>
      <c r="C484">
        <f>A484*Лист2!$B$2</f>
        <v>31341.87</v>
      </c>
      <c r="D484">
        <f>(G484*Лист2!$B$3*1.009)+(A484*Лист2!$B$3*1.009)</f>
        <v>32951.498219999994</v>
      </c>
      <c r="G484">
        <f t="shared" si="7"/>
        <v>30</v>
      </c>
    </row>
    <row r="485" spans="1:7" x14ac:dyDescent="0.2">
      <c r="A485">
        <v>484</v>
      </c>
      <c r="B485">
        <f>A485*Лист2!$B$1</f>
        <v>31455.159999999996</v>
      </c>
      <c r="C485">
        <f>A485*Лист2!$B$2</f>
        <v>31406.760000000002</v>
      </c>
      <c r="D485">
        <f>(G485*Лист2!$B$3*1.009)+(A485*Лист2!$B$3*1.009)</f>
        <v>33015.731159999996</v>
      </c>
      <c r="G485">
        <f t="shared" si="7"/>
        <v>30</v>
      </c>
    </row>
    <row r="486" spans="1:7" x14ac:dyDescent="0.2">
      <c r="A486">
        <v>485</v>
      </c>
      <c r="B486">
        <f>A486*Лист2!$B$1</f>
        <v>31520.149999999998</v>
      </c>
      <c r="C486">
        <f>A486*Лист2!$B$2</f>
        <v>31471.65</v>
      </c>
      <c r="D486">
        <f>(G486*Лист2!$B$3*1.009)+(A486*Лист2!$B$3*1.009)</f>
        <v>33079.964099999997</v>
      </c>
      <c r="G486">
        <f t="shared" si="7"/>
        <v>30</v>
      </c>
    </row>
    <row r="487" spans="1:7" x14ac:dyDescent="0.2">
      <c r="A487">
        <v>486</v>
      </c>
      <c r="B487">
        <f>A487*Лист2!$B$1</f>
        <v>31585.139999999996</v>
      </c>
      <c r="C487">
        <f>A487*Лист2!$B$2</f>
        <v>31536.54</v>
      </c>
      <c r="D487">
        <f>(G487*Лист2!$B$3*1.009)+(A487*Лист2!$B$3*1.009)</f>
        <v>33144.197039999999</v>
      </c>
      <c r="G487">
        <f t="shared" si="7"/>
        <v>30</v>
      </c>
    </row>
    <row r="488" spans="1:7" x14ac:dyDescent="0.2">
      <c r="A488">
        <v>487</v>
      </c>
      <c r="B488">
        <f>A488*Лист2!$B$1</f>
        <v>31650.129999999997</v>
      </c>
      <c r="C488">
        <f>A488*Лист2!$B$2</f>
        <v>31601.43</v>
      </c>
      <c r="D488">
        <f>(G488*Лист2!$B$3*1.009)+(A488*Лист2!$B$3*1.009)</f>
        <v>33208.429979999994</v>
      </c>
      <c r="G488">
        <f t="shared" si="7"/>
        <v>30</v>
      </c>
    </row>
    <row r="489" spans="1:7" x14ac:dyDescent="0.2">
      <c r="A489">
        <v>488</v>
      </c>
      <c r="B489">
        <f>A489*Лист2!$B$1</f>
        <v>31715.119999999999</v>
      </c>
      <c r="C489">
        <f>A489*Лист2!$B$2</f>
        <v>31666.32</v>
      </c>
      <c r="D489">
        <f>(G489*Лист2!$B$3*1.009)+(A489*Лист2!$B$3*1.009)</f>
        <v>33272.662919999995</v>
      </c>
      <c r="G489">
        <f t="shared" si="7"/>
        <v>30</v>
      </c>
    </row>
    <row r="490" spans="1:7" x14ac:dyDescent="0.2">
      <c r="A490">
        <v>489</v>
      </c>
      <c r="B490">
        <f>A490*Лист2!$B$1</f>
        <v>31780.109999999997</v>
      </c>
      <c r="C490">
        <f>A490*Лист2!$B$2</f>
        <v>31731.21</v>
      </c>
      <c r="D490">
        <f>(G490*Лист2!$B$3*1.009)+(A490*Лист2!$B$3*1.009)</f>
        <v>33336.89585999999</v>
      </c>
      <c r="G490">
        <f t="shared" si="7"/>
        <v>30</v>
      </c>
    </row>
    <row r="491" spans="1:7" x14ac:dyDescent="0.2">
      <c r="A491">
        <v>490</v>
      </c>
      <c r="B491">
        <f>A491*Лист2!$B$1</f>
        <v>31845.1</v>
      </c>
      <c r="C491">
        <f>A491*Лист2!$B$2</f>
        <v>31796.1</v>
      </c>
      <c r="D491">
        <f>(G491*Лист2!$B$3*1.009)+(A491*Лист2!$B$3*1.009)</f>
        <v>33401.128799999991</v>
      </c>
      <c r="G491">
        <f t="shared" si="7"/>
        <v>30</v>
      </c>
    </row>
    <row r="492" spans="1:7" x14ac:dyDescent="0.2">
      <c r="A492">
        <v>491</v>
      </c>
      <c r="B492">
        <f>A492*Лист2!$B$1</f>
        <v>31910.089999999997</v>
      </c>
      <c r="C492">
        <f>A492*Лист2!$B$2</f>
        <v>31860.99</v>
      </c>
      <c r="D492">
        <f>(G492*Лист2!$B$3*1.009)+(A492*Лист2!$B$3*1.009)</f>
        <v>33465.361739999993</v>
      </c>
      <c r="G492">
        <f t="shared" si="7"/>
        <v>30</v>
      </c>
    </row>
    <row r="493" spans="1:7" x14ac:dyDescent="0.2">
      <c r="A493">
        <v>492</v>
      </c>
      <c r="B493">
        <f>A493*Лист2!$B$1</f>
        <v>31975.079999999998</v>
      </c>
      <c r="C493">
        <f>A493*Лист2!$B$2</f>
        <v>31925.88</v>
      </c>
      <c r="D493">
        <f>(G493*Лист2!$B$3*1.009)+(A493*Лист2!$B$3*1.009)</f>
        <v>33529.594679999995</v>
      </c>
      <c r="G493">
        <f t="shared" si="7"/>
        <v>30</v>
      </c>
    </row>
    <row r="494" spans="1:7" x14ac:dyDescent="0.2">
      <c r="A494">
        <v>493</v>
      </c>
      <c r="B494">
        <f>A494*Лист2!$B$1</f>
        <v>32040.069999999996</v>
      </c>
      <c r="C494">
        <f>A494*Лист2!$B$2</f>
        <v>31990.77</v>
      </c>
      <c r="D494">
        <f>(G494*Лист2!$B$3*1.009)+(A494*Лист2!$B$3*1.009)</f>
        <v>33593.827619999996</v>
      </c>
      <c r="G494">
        <f t="shared" si="7"/>
        <v>30</v>
      </c>
    </row>
    <row r="495" spans="1:7" x14ac:dyDescent="0.2">
      <c r="A495">
        <v>494</v>
      </c>
      <c r="B495">
        <f>A495*Лист2!$B$1</f>
        <v>32105.059999999998</v>
      </c>
      <c r="C495">
        <f>A495*Лист2!$B$2</f>
        <v>32055.66</v>
      </c>
      <c r="D495">
        <f>(G495*Лист2!$B$3*1.009)+(A495*Лист2!$B$3*1.009)</f>
        <v>33658.060559999998</v>
      </c>
      <c r="G495">
        <f t="shared" si="7"/>
        <v>30</v>
      </c>
    </row>
    <row r="496" spans="1:7" x14ac:dyDescent="0.2">
      <c r="A496">
        <v>495</v>
      </c>
      <c r="B496">
        <f>A496*Лист2!$B$1</f>
        <v>32170.05</v>
      </c>
      <c r="C496">
        <f>A496*Лист2!$B$2</f>
        <v>32120.55</v>
      </c>
      <c r="D496">
        <f>(G496*Лист2!$B$3*1.009)+(A496*Лист2!$B$3*1.009)</f>
        <v>33722.293499999992</v>
      </c>
      <c r="G496">
        <f t="shared" si="7"/>
        <v>30</v>
      </c>
    </row>
    <row r="497" spans="1:7" x14ac:dyDescent="0.2">
      <c r="A497">
        <v>496</v>
      </c>
      <c r="B497">
        <f>A497*Лист2!$B$1</f>
        <v>32235.039999999997</v>
      </c>
      <c r="C497">
        <f>A497*Лист2!$B$2</f>
        <v>32185.439999999999</v>
      </c>
      <c r="D497">
        <f>(G497*Лист2!$B$3*1.009)+(A497*Лист2!$B$3*1.009)</f>
        <v>33786.526439999994</v>
      </c>
      <c r="G497">
        <f t="shared" si="7"/>
        <v>30</v>
      </c>
    </row>
    <row r="498" spans="1:7" x14ac:dyDescent="0.2">
      <c r="A498">
        <v>497</v>
      </c>
      <c r="B498">
        <f>A498*Лист2!$B$1</f>
        <v>32300.03</v>
      </c>
      <c r="C498">
        <f>A498*Лист2!$B$2</f>
        <v>32250.33</v>
      </c>
      <c r="D498">
        <f>(G498*Лист2!$B$3*1.009)+(A498*Лист2!$B$3*1.009)</f>
        <v>33850.759379999989</v>
      </c>
      <c r="G498">
        <f t="shared" si="7"/>
        <v>30</v>
      </c>
    </row>
    <row r="499" spans="1:7" x14ac:dyDescent="0.2">
      <c r="A499">
        <v>498</v>
      </c>
      <c r="B499">
        <f>A499*Лист2!$B$1</f>
        <v>32365.019999999997</v>
      </c>
      <c r="C499">
        <f>A499*Лист2!$B$2</f>
        <v>32315.22</v>
      </c>
      <c r="D499">
        <f>(G499*Лист2!$B$3*1.009)+(A499*Лист2!$B$3*1.009)</f>
        <v>33914.99231999999</v>
      </c>
      <c r="G499">
        <f t="shared" si="7"/>
        <v>30</v>
      </c>
    </row>
    <row r="500" spans="1:7" x14ac:dyDescent="0.2">
      <c r="A500">
        <v>499</v>
      </c>
      <c r="B500">
        <f>A500*Лист2!$B$1</f>
        <v>32430.01</v>
      </c>
      <c r="C500">
        <f>A500*Лист2!$B$2</f>
        <v>32380.11</v>
      </c>
      <c r="D500">
        <f>(G500*Лист2!$B$3*1.009)+(A500*Лист2!$B$3*1.009)</f>
        <v>33979.225259999992</v>
      </c>
      <c r="G500">
        <f t="shared" si="7"/>
        <v>30</v>
      </c>
    </row>
    <row r="501" spans="1:7" x14ac:dyDescent="0.2">
      <c r="A501">
        <v>500</v>
      </c>
      <c r="B501">
        <f>A501*Лист2!$B$1</f>
        <v>32494.999999999996</v>
      </c>
      <c r="C501">
        <f>A501*Лист2!$B$2</f>
        <v>32445</v>
      </c>
      <c r="D501">
        <f>(G501*Лист2!$B$3*1.009)+(A501*Лист2!$B$3*1.009)</f>
        <v>34043.458199999994</v>
      </c>
      <c r="G501">
        <f t="shared" si="7"/>
        <v>30</v>
      </c>
    </row>
    <row r="502" spans="1:7" x14ac:dyDescent="0.2">
      <c r="A502">
        <v>501</v>
      </c>
      <c r="B502">
        <f>A502*Лист2!$B$1</f>
        <v>32559.989999999998</v>
      </c>
      <c r="C502">
        <f>A502*Лист2!$B$2</f>
        <v>32509.89</v>
      </c>
      <c r="D502">
        <f>(G502*Лист2!$B$3*1.009)+(A502*Лист2!$B$3*1.009)</f>
        <v>34107.691139999995</v>
      </c>
      <c r="G502">
        <f t="shared" si="7"/>
        <v>30</v>
      </c>
    </row>
    <row r="503" spans="1:7" x14ac:dyDescent="0.2">
      <c r="A503">
        <v>502</v>
      </c>
      <c r="B503">
        <f>A503*Лист2!$B$1</f>
        <v>32624.979999999996</v>
      </c>
      <c r="C503">
        <f>A503*Лист2!$B$2</f>
        <v>32574.78</v>
      </c>
      <c r="D503">
        <f>(G503*Лист2!$B$3*1.009)+(A503*Лист2!$B$3*1.009)</f>
        <v>34171.924079999997</v>
      </c>
      <c r="G503">
        <f t="shared" si="7"/>
        <v>30</v>
      </c>
    </row>
    <row r="504" spans="1:7" x14ac:dyDescent="0.2">
      <c r="A504">
        <v>503</v>
      </c>
      <c r="B504">
        <f>A504*Лист2!$B$1</f>
        <v>32689.969999999998</v>
      </c>
      <c r="C504">
        <f>A504*Лист2!$B$2</f>
        <v>32639.670000000002</v>
      </c>
      <c r="D504">
        <f>(G504*Лист2!$B$3*1.009)+(A504*Лист2!$B$3*1.009)</f>
        <v>34236.157019999999</v>
      </c>
      <c r="G504">
        <f t="shared" si="7"/>
        <v>30</v>
      </c>
    </row>
    <row r="505" spans="1:7" x14ac:dyDescent="0.2">
      <c r="A505">
        <v>504</v>
      </c>
      <c r="B505">
        <f>A505*Лист2!$B$1</f>
        <v>32754.959999999999</v>
      </c>
      <c r="C505">
        <f>A505*Лист2!$B$2</f>
        <v>32704.560000000001</v>
      </c>
      <c r="D505">
        <f>(G505*Лист2!$B$3*1.009)+(A505*Лист2!$B$3*1.009)</f>
        <v>34300.38996</v>
      </c>
      <c r="G505">
        <f t="shared" si="7"/>
        <v>30</v>
      </c>
    </row>
    <row r="506" spans="1:7" x14ac:dyDescent="0.2">
      <c r="A506">
        <v>505</v>
      </c>
      <c r="B506">
        <f>A506*Лист2!$B$1</f>
        <v>32819.949999999997</v>
      </c>
      <c r="C506">
        <f>A506*Лист2!$B$2</f>
        <v>32769.449999999997</v>
      </c>
      <c r="D506">
        <f>(G506*Лист2!$B$3*1.009)+(A506*Лист2!$B$3*1.009)</f>
        <v>34364.622899999995</v>
      </c>
      <c r="G506">
        <f t="shared" si="7"/>
        <v>30</v>
      </c>
    </row>
    <row r="507" spans="1:7" x14ac:dyDescent="0.2">
      <c r="A507">
        <v>506</v>
      </c>
      <c r="B507">
        <f>A507*Лист2!$B$1</f>
        <v>32884.939999999995</v>
      </c>
      <c r="C507">
        <f>A507*Лист2!$B$2</f>
        <v>32834.340000000004</v>
      </c>
      <c r="D507">
        <f>(G507*Лист2!$B$3*1.009)+(A507*Лист2!$B$3*1.009)</f>
        <v>34428.855839999997</v>
      </c>
      <c r="G507">
        <f t="shared" si="7"/>
        <v>30</v>
      </c>
    </row>
    <row r="508" spans="1:7" x14ac:dyDescent="0.2">
      <c r="A508">
        <v>507</v>
      </c>
      <c r="B508">
        <f>A508*Лист2!$B$1</f>
        <v>32949.93</v>
      </c>
      <c r="C508">
        <f>A508*Лист2!$B$2</f>
        <v>32899.230000000003</v>
      </c>
      <c r="D508">
        <f>(G508*Лист2!$B$3*1.009)+(A508*Лист2!$B$3*1.009)</f>
        <v>34493.088779999991</v>
      </c>
      <c r="G508">
        <f t="shared" si="7"/>
        <v>30</v>
      </c>
    </row>
    <row r="509" spans="1:7" x14ac:dyDescent="0.2">
      <c r="A509">
        <v>508</v>
      </c>
      <c r="B509">
        <f>A509*Лист2!$B$1</f>
        <v>33014.92</v>
      </c>
      <c r="C509">
        <f>A509*Лист2!$B$2</f>
        <v>32964.120000000003</v>
      </c>
      <c r="D509">
        <f>(G509*Лист2!$B$3*1.009)+(A509*Лист2!$B$3*1.009)</f>
        <v>34557.321719999993</v>
      </c>
      <c r="G509">
        <f t="shared" si="7"/>
        <v>30</v>
      </c>
    </row>
    <row r="510" spans="1:7" x14ac:dyDescent="0.2">
      <c r="A510">
        <v>509</v>
      </c>
      <c r="B510">
        <f>A510*Лист2!$B$1</f>
        <v>33079.909999999996</v>
      </c>
      <c r="C510">
        <f>A510*Лист2!$B$2</f>
        <v>33029.01</v>
      </c>
      <c r="D510">
        <f>(G510*Лист2!$B$3*1.009)+(A510*Лист2!$B$3*1.009)</f>
        <v>34621.554659999994</v>
      </c>
      <c r="G510">
        <f t="shared" si="7"/>
        <v>30</v>
      </c>
    </row>
    <row r="511" spans="1:7" x14ac:dyDescent="0.2">
      <c r="A511">
        <v>510</v>
      </c>
      <c r="B511">
        <f>A511*Лист2!$B$1</f>
        <v>33144.899999999994</v>
      </c>
      <c r="C511">
        <f>A511*Лист2!$B$2</f>
        <v>33093.9</v>
      </c>
      <c r="D511">
        <f>(G511*Лист2!$B$3*1.009)+(A511*Лист2!$B$3*1.009)</f>
        <v>34685.787599999996</v>
      </c>
      <c r="G511">
        <f t="shared" si="7"/>
        <v>30</v>
      </c>
    </row>
    <row r="512" spans="1:7" x14ac:dyDescent="0.2">
      <c r="A512">
        <v>511</v>
      </c>
      <c r="B512">
        <f>A512*Лист2!$B$1</f>
        <v>33209.89</v>
      </c>
      <c r="C512">
        <f>A512*Лист2!$B$2</f>
        <v>33158.79</v>
      </c>
      <c r="D512">
        <f>(G512*Лист2!$B$3*1.009)+(A512*Лист2!$B$3*1.009)</f>
        <v>34750.020539999998</v>
      </c>
      <c r="G512">
        <f t="shared" si="7"/>
        <v>30</v>
      </c>
    </row>
    <row r="513" spans="1:7" x14ac:dyDescent="0.2">
      <c r="A513">
        <v>512</v>
      </c>
      <c r="B513">
        <f>A513*Лист2!$B$1</f>
        <v>33274.879999999997</v>
      </c>
      <c r="C513">
        <f>A513*Лист2!$B$2</f>
        <v>33223.68</v>
      </c>
      <c r="D513">
        <f>(G513*Лист2!$B$3*1.009)+(A513*Лист2!$B$3*1.009)</f>
        <v>34814.253479999992</v>
      </c>
      <c r="G513">
        <f t="shared" si="7"/>
        <v>30</v>
      </c>
    </row>
    <row r="514" spans="1:7" x14ac:dyDescent="0.2">
      <c r="A514">
        <v>513</v>
      </c>
      <c r="B514">
        <f>A514*Лист2!$B$1</f>
        <v>33339.869999999995</v>
      </c>
      <c r="C514">
        <f>A514*Лист2!$B$2</f>
        <v>33288.57</v>
      </c>
      <c r="D514">
        <f>(G514*Лист2!$B$3*1.009)+(A514*Лист2!$B$3*1.009)</f>
        <v>34878.486419999994</v>
      </c>
      <c r="G514">
        <f t="shared" si="7"/>
        <v>30</v>
      </c>
    </row>
    <row r="515" spans="1:7" x14ac:dyDescent="0.2">
      <c r="A515">
        <v>514</v>
      </c>
      <c r="B515">
        <f>A515*Лист2!$B$1</f>
        <v>33404.86</v>
      </c>
      <c r="C515">
        <f>A515*Лист2!$B$2</f>
        <v>33353.46</v>
      </c>
      <c r="D515">
        <f>(G515*Лист2!$B$3*1.009)+(A515*Лист2!$B$3*1.009)</f>
        <v>34942.719359999996</v>
      </c>
      <c r="G515">
        <f t="shared" ref="G515:G578" si="8">IF(A515&lt;3000,30,A515/100*1)</f>
        <v>30</v>
      </c>
    </row>
    <row r="516" spans="1:7" x14ac:dyDescent="0.2">
      <c r="A516">
        <v>515</v>
      </c>
      <c r="B516">
        <f>A516*Лист2!$B$1</f>
        <v>33469.85</v>
      </c>
      <c r="C516">
        <f>A516*Лист2!$B$2</f>
        <v>33418.35</v>
      </c>
      <c r="D516">
        <f>(G516*Лист2!$B$3*1.009)+(A516*Лист2!$B$3*1.009)</f>
        <v>35006.952299999997</v>
      </c>
      <c r="G516">
        <f t="shared" si="8"/>
        <v>30</v>
      </c>
    </row>
    <row r="517" spans="1:7" x14ac:dyDescent="0.2">
      <c r="A517">
        <v>516</v>
      </c>
      <c r="B517">
        <f>A517*Лист2!$B$1</f>
        <v>33534.839999999997</v>
      </c>
      <c r="C517">
        <f>A517*Лист2!$B$2</f>
        <v>33483.24</v>
      </c>
      <c r="D517">
        <f>(G517*Лист2!$B$3*1.009)+(A517*Лист2!$B$3*1.009)</f>
        <v>35071.185239999992</v>
      </c>
      <c r="G517">
        <f t="shared" si="8"/>
        <v>30</v>
      </c>
    </row>
    <row r="518" spans="1:7" x14ac:dyDescent="0.2">
      <c r="A518">
        <v>517</v>
      </c>
      <c r="B518">
        <f>A518*Лист2!$B$1</f>
        <v>33599.829999999994</v>
      </c>
      <c r="C518">
        <f>A518*Лист2!$B$2</f>
        <v>33548.129999999997</v>
      </c>
      <c r="D518">
        <f>(G518*Лист2!$B$3*1.009)+(A518*Лист2!$B$3*1.009)</f>
        <v>35135.418180000001</v>
      </c>
      <c r="G518">
        <f t="shared" si="8"/>
        <v>30</v>
      </c>
    </row>
    <row r="519" spans="1:7" x14ac:dyDescent="0.2">
      <c r="A519">
        <v>518</v>
      </c>
      <c r="B519">
        <f>A519*Лист2!$B$1</f>
        <v>33664.82</v>
      </c>
      <c r="C519">
        <f>A519*Лист2!$B$2</f>
        <v>33613.019999999997</v>
      </c>
      <c r="D519">
        <f>(G519*Лист2!$B$3*1.009)+(A519*Лист2!$B$3*1.009)</f>
        <v>35199.651119999995</v>
      </c>
      <c r="G519">
        <f t="shared" si="8"/>
        <v>30</v>
      </c>
    </row>
    <row r="520" spans="1:7" x14ac:dyDescent="0.2">
      <c r="A520">
        <v>519</v>
      </c>
      <c r="B520">
        <f>A520*Лист2!$B$1</f>
        <v>33729.81</v>
      </c>
      <c r="C520">
        <f>A520*Лист2!$B$2</f>
        <v>33677.910000000003</v>
      </c>
      <c r="D520">
        <f>(G520*Лист2!$B$3*1.009)+(A520*Лист2!$B$3*1.009)</f>
        <v>35263.884059999997</v>
      </c>
      <c r="G520">
        <f t="shared" si="8"/>
        <v>30</v>
      </c>
    </row>
    <row r="521" spans="1:7" x14ac:dyDescent="0.2">
      <c r="A521">
        <v>520</v>
      </c>
      <c r="B521">
        <f>A521*Лист2!$B$1</f>
        <v>33794.799999999996</v>
      </c>
      <c r="C521">
        <f>A521*Лист2!$B$2</f>
        <v>33742.800000000003</v>
      </c>
      <c r="D521">
        <f>(G521*Лист2!$B$3*1.009)+(A521*Лист2!$B$3*1.009)</f>
        <v>35328.116999999991</v>
      </c>
      <c r="G521">
        <f t="shared" si="8"/>
        <v>30</v>
      </c>
    </row>
    <row r="522" spans="1:7" x14ac:dyDescent="0.2">
      <c r="A522">
        <v>521</v>
      </c>
      <c r="B522">
        <f>A522*Лист2!$B$1</f>
        <v>33859.79</v>
      </c>
      <c r="C522">
        <f>A522*Лист2!$B$2</f>
        <v>33807.69</v>
      </c>
      <c r="D522">
        <f>(G522*Лист2!$B$3*1.009)+(A522*Лист2!$B$3*1.009)</f>
        <v>35392.34994</v>
      </c>
      <c r="G522">
        <f t="shared" si="8"/>
        <v>30</v>
      </c>
    </row>
    <row r="523" spans="1:7" x14ac:dyDescent="0.2">
      <c r="A523">
        <v>522</v>
      </c>
      <c r="B523">
        <f>A523*Лист2!$B$1</f>
        <v>33924.78</v>
      </c>
      <c r="C523">
        <f>A523*Лист2!$B$2</f>
        <v>33872.58</v>
      </c>
      <c r="D523">
        <f>(G523*Лист2!$B$3*1.009)+(A523*Лист2!$B$3*1.009)</f>
        <v>35456.582879999994</v>
      </c>
      <c r="G523">
        <f t="shared" si="8"/>
        <v>30</v>
      </c>
    </row>
    <row r="524" spans="1:7" x14ac:dyDescent="0.2">
      <c r="A524">
        <v>523</v>
      </c>
      <c r="B524">
        <f>A524*Лист2!$B$1</f>
        <v>33989.769999999997</v>
      </c>
      <c r="C524">
        <f>A524*Лист2!$B$2</f>
        <v>33937.47</v>
      </c>
      <c r="D524">
        <f>(G524*Лист2!$B$3*1.009)+(A524*Лист2!$B$3*1.009)</f>
        <v>35520.815819999996</v>
      </c>
      <c r="G524">
        <f t="shared" si="8"/>
        <v>30</v>
      </c>
    </row>
    <row r="525" spans="1:7" x14ac:dyDescent="0.2">
      <c r="A525">
        <v>524</v>
      </c>
      <c r="B525">
        <f>A525*Лист2!$B$1</f>
        <v>34054.759999999995</v>
      </c>
      <c r="C525">
        <f>A525*Лист2!$B$2</f>
        <v>34002.36</v>
      </c>
      <c r="D525">
        <f>(G525*Лист2!$B$3*1.009)+(A525*Лист2!$B$3*1.009)</f>
        <v>35585.048759999991</v>
      </c>
      <c r="G525">
        <f t="shared" si="8"/>
        <v>30</v>
      </c>
    </row>
    <row r="526" spans="1:7" x14ac:dyDescent="0.2">
      <c r="A526">
        <v>525</v>
      </c>
      <c r="B526">
        <f>A526*Лист2!$B$1</f>
        <v>34119.75</v>
      </c>
      <c r="C526">
        <f>A526*Лист2!$B$2</f>
        <v>34067.25</v>
      </c>
      <c r="D526">
        <f>(G526*Лист2!$B$3*1.009)+(A526*Лист2!$B$3*1.009)</f>
        <v>35649.2817</v>
      </c>
      <c r="G526">
        <f t="shared" si="8"/>
        <v>30</v>
      </c>
    </row>
    <row r="527" spans="1:7" x14ac:dyDescent="0.2">
      <c r="A527">
        <v>526</v>
      </c>
      <c r="B527">
        <f>A527*Лист2!$B$1</f>
        <v>34184.74</v>
      </c>
      <c r="C527">
        <f>A527*Лист2!$B$2</f>
        <v>34132.14</v>
      </c>
      <c r="D527">
        <f>(G527*Лист2!$B$3*1.009)+(A527*Лист2!$B$3*1.009)</f>
        <v>35713.514639999994</v>
      </c>
      <c r="G527">
        <f t="shared" si="8"/>
        <v>30</v>
      </c>
    </row>
    <row r="528" spans="1:7" x14ac:dyDescent="0.2">
      <c r="A528">
        <v>527</v>
      </c>
      <c r="B528">
        <f>A528*Лист2!$B$1</f>
        <v>34249.729999999996</v>
      </c>
      <c r="C528">
        <f>A528*Лист2!$B$2</f>
        <v>34197.03</v>
      </c>
      <c r="D528">
        <f>(G528*Лист2!$B$3*1.009)+(A528*Лист2!$B$3*1.009)</f>
        <v>35777.747579999996</v>
      </c>
      <c r="G528">
        <f t="shared" si="8"/>
        <v>30</v>
      </c>
    </row>
    <row r="529" spans="1:7" x14ac:dyDescent="0.2">
      <c r="A529">
        <v>528</v>
      </c>
      <c r="B529">
        <f>A529*Лист2!$B$1</f>
        <v>34314.719999999994</v>
      </c>
      <c r="C529">
        <f>A529*Лист2!$B$2</f>
        <v>34261.919999999998</v>
      </c>
      <c r="D529">
        <f>(G529*Лист2!$B$3*1.009)+(A529*Лист2!$B$3*1.009)</f>
        <v>35841.98051999999</v>
      </c>
      <c r="G529">
        <f t="shared" si="8"/>
        <v>30</v>
      </c>
    </row>
    <row r="530" spans="1:7" x14ac:dyDescent="0.2">
      <c r="A530">
        <v>529</v>
      </c>
      <c r="B530">
        <f>A530*Лист2!$B$1</f>
        <v>34379.71</v>
      </c>
      <c r="C530">
        <f>A530*Лист2!$B$2</f>
        <v>34326.81</v>
      </c>
      <c r="D530">
        <f>(G530*Лист2!$B$3*1.009)+(A530*Лист2!$B$3*1.009)</f>
        <v>35906.213459999999</v>
      </c>
      <c r="G530">
        <f t="shared" si="8"/>
        <v>30</v>
      </c>
    </row>
    <row r="531" spans="1:7" x14ac:dyDescent="0.2">
      <c r="A531">
        <v>530</v>
      </c>
      <c r="B531">
        <f>A531*Лист2!$B$1</f>
        <v>34444.699999999997</v>
      </c>
      <c r="C531">
        <f>A531*Лист2!$B$2</f>
        <v>34391.699999999997</v>
      </c>
      <c r="D531">
        <f>(G531*Лист2!$B$3*1.009)+(A531*Лист2!$B$3*1.009)</f>
        <v>35970.446399999993</v>
      </c>
      <c r="G531">
        <f t="shared" si="8"/>
        <v>30</v>
      </c>
    </row>
    <row r="532" spans="1:7" x14ac:dyDescent="0.2">
      <c r="A532">
        <v>531</v>
      </c>
      <c r="B532">
        <f>A532*Лист2!$B$1</f>
        <v>34509.689999999995</v>
      </c>
      <c r="C532">
        <f>A532*Лист2!$B$2</f>
        <v>34456.590000000004</v>
      </c>
      <c r="D532">
        <f>(G532*Лист2!$B$3*1.009)+(A532*Лист2!$B$3*1.009)</f>
        <v>36034.679339999995</v>
      </c>
      <c r="G532">
        <f t="shared" si="8"/>
        <v>30</v>
      </c>
    </row>
    <row r="533" spans="1:7" x14ac:dyDescent="0.2">
      <c r="A533">
        <v>532</v>
      </c>
      <c r="B533">
        <f>A533*Лист2!$B$1</f>
        <v>34574.68</v>
      </c>
      <c r="C533">
        <f>A533*Лист2!$B$2</f>
        <v>34521.480000000003</v>
      </c>
      <c r="D533">
        <f>(G533*Лист2!$B$3*1.009)+(A533*Лист2!$B$3*1.009)</f>
        <v>36098.91227999999</v>
      </c>
      <c r="G533">
        <f t="shared" si="8"/>
        <v>30</v>
      </c>
    </row>
    <row r="534" spans="1:7" x14ac:dyDescent="0.2">
      <c r="A534">
        <v>533</v>
      </c>
      <c r="B534">
        <f>A534*Лист2!$B$1</f>
        <v>34639.67</v>
      </c>
      <c r="C534">
        <f>A534*Лист2!$B$2</f>
        <v>34586.370000000003</v>
      </c>
      <c r="D534">
        <f>(G534*Лист2!$B$3*1.009)+(A534*Лист2!$B$3*1.009)</f>
        <v>36163.145219999999</v>
      </c>
      <c r="G534">
        <f t="shared" si="8"/>
        <v>30</v>
      </c>
    </row>
    <row r="535" spans="1:7" x14ac:dyDescent="0.2">
      <c r="A535">
        <v>534</v>
      </c>
      <c r="B535">
        <f>A535*Лист2!$B$1</f>
        <v>34704.659999999996</v>
      </c>
      <c r="C535">
        <f>A535*Лист2!$B$2</f>
        <v>34651.26</v>
      </c>
      <c r="D535">
        <f>(G535*Лист2!$B$3*1.009)+(A535*Лист2!$B$3*1.009)</f>
        <v>36227.378159999993</v>
      </c>
      <c r="G535">
        <f t="shared" si="8"/>
        <v>30</v>
      </c>
    </row>
    <row r="536" spans="1:7" x14ac:dyDescent="0.2">
      <c r="A536">
        <v>535</v>
      </c>
      <c r="B536">
        <f>A536*Лист2!$B$1</f>
        <v>34769.649999999994</v>
      </c>
      <c r="C536">
        <f>A536*Лист2!$B$2</f>
        <v>34716.15</v>
      </c>
      <c r="D536">
        <f>(G536*Лист2!$B$3*1.009)+(A536*Лист2!$B$3*1.009)</f>
        <v>36291.611099999995</v>
      </c>
      <c r="G536">
        <f t="shared" si="8"/>
        <v>30</v>
      </c>
    </row>
    <row r="537" spans="1:7" x14ac:dyDescent="0.2">
      <c r="A537">
        <v>536</v>
      </c>
      <c r="B537">
        <f>A537*Лист2!$B$1</f>
        <v>34834.639999999999</v>
      </c>
      <c r="C537">
        <f>A537*Лист2!$B$2</f>
        <v>34781.040000000001</v>
      </c>
      <c r="D537">
        <f>(G537*Лист2!$B$3*1.009)+(A537*Лист2!$B$3*1.009)</f>
        <v>36355.844039999989</v>
      </c>
      <c r="G537">
        <f t="shared" si="8"/>
        <v>30</v>
      </c>
    </row>
    <row r="538" spans="1:7" x14ac:dyDescent="0.2">
      <c r="A538">
        <v>537</v>
      </c>
      <c r="B538">
        <f>A538*Лист2!$B$1</f>
        <v>34899.629999999997</v>
      </c>
      <c r="C538">
        <f>A538*Лист2!$B$2</f>
        <v>34845.93</v>
      </c>
      <c r="D538">
        <f>(G538*Лист2!$B$3*1.009)+(A538*Лист2!$B$3*1.009)</f>
        <v>36420.076979999998</v>
      </c>
      <c r="G538">
        <f t="shared" si="8"/>
        <v>30</v>
      </c>
    </row>
    <row r="539" spans="1:7" x14ac:dyDescent="0.2">
      <c r="A539">
        <v>538</v>
      </c>
      <c r="B539">
        <f>A539*Лист2!$B$1</f>
        <v>34964.619999999995</v>
      </c>
      <c r="C539">
        <f>A539*Лист2!$B$2</f>
        <v>34910.82</v>
      </c>
      <c r="D539">
        <f>(G539*Лист2!$B$3*1.009)+(A539*Лист2!$B$3*1.009)</f>
        <v>36484.30992</v>
      </c>
      <c r="G539">
        <f t="shared" si="8"/>
        <v>30</v>
      </c>
    </row>
    <row r="540" spans="1:7" x14ac:dyDescent="0.2">
      <c r="A540">
        <v>539</v>
      </c>
      <c r="B540">
        <f>A540*Лист2!$B$1</f>
        <v>35029.61</v>
      </c>
      <c r="C540">
        <f>A540*Лист2!$B$2</f>
        <v>34975.71</v>
      </c>
      <c r="D540">
        <f>(G540*Лист2!$B$3*1.009)+(A540*Лист2!$B$3*1.009)</f>
        <v>36548.542859999994</v>
      </c>
      <c r="G540">
        <f t="shared" si="8"/>
        <v>30</v>
      </c>
    </row>
    <row r="541" spans="1:7" x14ac:dyDescent="0.2">
      <c r="A541">
        <v>540</v>
      </c>
      <c r="B541">
        <f>A541*Лист2!$B$1</f>
        <v>35094.6</v>
      </c>
      <c r="C541">
        <f>A541*Лист2!$B$2</f>
        <v>35040.6</v>
      </c>
      <c r="D541">
        <f>(G541*Лист2!$B$3*1.009)+(A541*Лист2!$B$3*1.009)</f>
        <v>36612.775799999996</v>
      </c>
      <c r="G541">
        <f t="shared" si="8"/>
        <v>30</v>
      </c>
    </row>
    <row r="542" spans="1:7" x14ac:dyDescent="0.2">
      <c r="A542">
        <v>541</v>
      </c>
      <c r="B542">
        <f>A542*Лист2!$B$1</f>
        <v>35159.589999999997</v>
      </c>
      <c r="C542">
        <f>A542*Лист2!$B$2</f>
        <v>35105.49</v>
      </c>
      <c r="D542">
        <f>(G542*Лист2!$B$3*1.009)+(A542*Лист2!$B$3*1.009)</f>
        <v>36677.008739999997</v>
      </c>
      <c r="G542">
        <f t="shared" si="8"/>
        <v>30</v>
      </c>
    </row>
    <row r="543" spans="1:7" x14ac:dyDescent="0.2">
      <c r="A543">
        <v>542</v>
      </c>
      <c r="B543">
        <f>A543*Лист2!$B$1</f>
        <v>35224.579999999994</v>
      </c>
      <c r="C543">
        <f>A543*Лист2!$B$2</f>
        <v>35170.379999999997</v>
      </c>
      <c r="D543">
        <f>(G543*Лист2!$B$3*1.009)+(A543*Лист2!$B$3*1.009)</f>
        <v>36741.241679999999</v>
      </c>
      <c r="G543">
        <f t="shared" si="8"/>
        <v>30</v>
      </c>
    </row>
    <row r="544" spans="1:7" x14ac:dyDescent="0.2">
      <c r="A544">
        <v>543</v>
      </c>
      <c r="B544">
        <f>A544*Лист2!$B$1</f>
        <v>35289.57</v>
      </c>
      <c r="C544">
        <f>A544*Лист2!$B$2</f>
        <v>35235.269999999997</v>
      </c>
      <c r="D544">
        <f>(G544*Лист2!$B$3*1.009)+(A544*Лист2!$B$3*1.009)</f>
        <v>36805.474619999994</v>
      </c>
      <c r="G544">
        <f t="shared" si="8"/>
        <v>30</v>
      </c>
    </row>
    <row r="545" spans="1:7" x14ac:dyDescent="0.2">
      <c r="A545">
        <v>544</v>
      </c>
      <c r="B545">
        <f>A545*Лист2!$B$1</f>
        <v>35354.559999999998</v>
      </c>
      <c r="C545">
        <f>A545*Лист2!$B$2</f>
        <v>35300.160000000003</v>
      </c>
      <c r="D545">
        <f>(G545*Лист2!$B$3*1.009)+(A545*Лист2!$B$3*1.009)</f>
        <v>36869.707559999995</v>
      </c>
      <c r="G545">
        <f t="shared" si="8"/>
        <v>30</v>
      </c>
    </row>
    <row r="546" spans="1:7" x14ac:dyDescent="0.2">
      <c r="A546">
        <v>545</v>
      </c>
      <c r="B546">
        <f>A546*Лист2!$B$1</f>
        <v>35419.549999999996</v>
      </c>
      <c r="C546">
        <f>A546*Лист2!$B$2</f>
        <v>35365.050000000003</v>
      </c>
      <c r="D546">
        <f>(G546*Лист2!$B$3*1.009)+(A546*Лист2!$B$3*1.009)</f>
        <v>36933.94049999999</v>
      </c>
      <c r="G546">
        <f t="shared" si="8"/>
        <v>30</v>
      </c>
    </row>
    <row r="547" spans="1:7" x14ac:dyDescent="0.2">
      <c r="A547">
        <v>546</v>
      </c>
      <c r="B547">
        <f>A547*Лист2!$B$1</f>
        <v>35484.539999999994</v>
      </c>
      <c r="C547">
        <f>A547*Лист2!$B$2</f>
        <v>35429.94</v>
      </c>
      <c r="D547">
        <f>(G547*Лист2!$B$3*1.009)+(A547*Лист2!$B$3*1.009)</f>
        <v>36998.173439999999</v>
      </c>
      <c r="G547">
        <f t="shared" si="8"/>
        <v>30</v>
      </c>
    </row>
    <row r="548" spans="1:7" x14ac:dyDescent="0.2">
      <c r="A548">
        <v>547</v>
      </c>
      <c r="B548">
        <f>A548*Лист2!$B$1</f>
        <v>35549.53</v>
      </c>
      <c r="C548">
        <f>A548*Лист2!$B$2</f>
        <v>35494.83</v>
      </c>
      <c r="D548">
        <f>(G548*Лист2!$B$3*1.009)+(A548*Лист2!$B$3*1.009)</f>
        <v>37062.406379999993</v>
      </c>
      <c r="G548">
        <f t="shared" si="8"/>
        <v>30</v>
      </c>
    </row>
    <row r="549" spans="1:7" x14ac:dyDescent="0.2">
      <c r="A549">
        <v>548</v>
      </c>
      <c r="B549">
        <f>A549*Лист2!$B$1</f>
        <v>35614.519999999997</v>
      </c>
      <c r="C549">
        <f>A549*Лист2!$B$2</f>
        <v>35559.72</v>
      </c>
      <c r="D549">
        <f>(G549*Лист2!$B$3*1.009)+(A549*Лист2!$B$3*1.009)</f>
        <v>37126.639319999995</v>
      </c>
      <c r="G549">
        <f t="shared" si="8"/>
        <v>30</v>
      </c>
    </row>
    <row r="550" spans="1:7" x14ac:dyDescent="0.2">
      <c r="A550">
        <v>549</v>
      </c>
      <c r="B550">
        <f>A550*Лист2!$B$1</f>
        <v>35679.509999999995</v>
      </c>
      <c r="C550">
        <f>A550*Лист2!$B$2</f>
        <v>35624.61</v>
      </c>
      <c r="D550">
        <f>(G550*Лист2!$B$3*1.009)+(A550*Лист2!$B$3*1.009)</f>
        <v>37190.872259999989</v>
      </c>
      <c r="G550">
        <f t="shared" si="8"/>
        <v>30</v>
      </c>
    </row>
    <row r="551" spans="1:7" x14ac:dyDescent="0.2">
      <c r="A551">
        <v>550</v>
      </c>
      <c r="B551">
        <f>A551*Лист2!$B$1</f>
        <v>35744.5</v>
      </c>
      <c r="C551">
        <f>A551*Лист2!$B$2</f>
        <v>35689.5</v>
      </c>
      <c r="D551">
        <f>(G551*Лист2!$B$3*1.009)+(A551*Лист2!$B$3*1.009)</f>
        <v>37255.105199999998</v>
      </c>
      <c r="G551">
        <f t="shared" si="8"/>
        <v>30</v>
      </c>
    </row>
    <row r="552" spans="1:7" x14ac:dyDescent="0.2">
      <c r="A552">
        <v>551</v>
      </c>
      <c r="B552">
        <f>A552*Лист2!$B$1</f>
        <v>35809.49</v>
      </c>
      <c r="C552">
        <f>A552*Лист2!$B$2</f>
        <v>35754.39</v>
      </c>
      <c r="D552">
        <f>(G552*Лист2!$B$3*1.009)+(A552*Лист2!$B$3*1.009)</f>
        <v>37319.338139999993</v>
      </c>
      <c r="G552">
        <f t="shared" si="8"/>
        <v>30</v>
      </c>
    </row>
    <row r="553" spans="1:7" x14ac:dyDescent="0.2">
      <c r="A553">
        <v>552</v>
      </c>
      <c r="B553">
        <f>A553*Лист2!$B$1</f>
        <v>35874.479999999996</v>
      </c>
      <c r="C553">
        <f>A553*Лист2!$B$2</f>
        <v>35819.279999999999</v>
      </c>
      <c r="D553">
        <f>(G553*Лист2!$B$3*1.009)+(A553*Лист2!$B$3*1.009)</f>
        <v>37383.571079999994</v>
      </c>
      <c r="G553">
        <f t="shared" si="8"/>
        <v>30</v>
      </c>
    </row>
    <row r="554" spans="1:7" x14ac:dyDescent="0.2">
      <c r="A554">
        <v>553</v>
      </c>
      <c r="B554">
        <f>A554*Лист2!$B$1</f>
        <v>35939.469999999994</v>
      </c>
      <c r="C554">
        <f>A554*Лист2!$B$2</f>
        <v>35884.17</v>
      </c>
      <c r="D554">
        <f>(G554*Лист2!$B$3*1.009)+(A554*Лист2!$B$3*1.009)</f>
        <v>37447.804019999989</v>
      </c>
      <c r="G554">
        <f t="shared" si="8"/>
        <v>30</v>
      </c>
    </row>
    <row r="555" spans="1:7" x14ac:dyDescent="0.2">
      <c r="A555">
        <v>554</v>
      </c>
      <c r="B555">
        <f>A555*Лист2!$B$1</f>
        <v>36004.46</v>
      </c>
      <c r="C555">
        <f>A555*Лист2!$B$2</f>
        <v>35949.06</v>
      </c>
      <c r="D555">
        <f>(G555*Лист2!$B$3*1.009)+(A555*Лист2!$B$3*1.009)</f>
        <v>37512.036959999998</v>
      </c>
      <c r="G555">
        <f t="shared" si="8"/>
        <v>30</v>
      </c>
    </row>
    <row r="556" spans="1:7" x14ac:dyDescent="0.2">
      <c r="A556">
        <v>555</v>
      </c>
      <c r="B556">
        <f>A556*Лист2!$B$1</f>
        <v>36069.449999999997</v>
      </c>
      <c r="C556">
        <f>A556*Лист2!$B$2</f>
        <v>36013.949999999997</v>
      </c>
      <c r="D556">
        <f>(G556*Лист2!$B$3*1.009)+(A556*Лист2!$B$3*1.009)</f>
        <v>37576.269899999992</v>
      </c>
      <c r="G556">
        <f t="shared" si="8"/>
        <v>30</v>
      </c>
    </row>
    <row r="557" spans="1:7" x14ac:dyDescent="0.2">
      <c r="A557">
        <v>556</v>
      </c>
      <c r="B557">
        <f>A557*Лист2!$B$1</f>
        <v>36134.439999999995</v>
      </c>
      <c r="C557">
        <f>A557*Лист2!$B$2</f>
        <v>36078.840000000004</v>
      </c>
      <c r="D557">
        <f>(G557*Лист2!$B$3*1.009)+(A557*Лист2!$B$3*1.009)</f>
        <v>37640.502839999994</v>
      </c>
      <c r="G557">
        <f t="shared" si="8"/>
        <v>30</v>
      </c>
    </row>
    <row r="558" spans="1:7" x14ac:dyDescent="0.2">
      <c r="A558">
        <v>557</v>
      </c>
      <c r="B558">
        <f>A558*Лист2!$B$1</f>
        <v>36199.43</v>
      </c>
      <c r="C558">
        <f>A558*Лист2!$B$2</f>
        <v>36143.730000000003</v>
      </c>
      <c r="D558">
        <f>(G558*Лист2!$B$3*1.009)+(A558*Лист2!$B$3*1.009)</f>
        <v>37704.735779999988</v>
      </c>
      <c r="G558">
        <f t="shared" si="8"/>
        <v>30</v>
      </c>
    </row>
    <row r="559" spans="1:7" x14ac:dyDescent="0.2">
      <c r="A559">
        <v>558</v>
      </c>
      <c r="B559">
        <f>A559*Лист2!$B$1</f>
        <v>36264.42</v>
      </c>
      <c r="C559">
        <f>A559*Лист2!$B$2</f>
        <v>36208.620000000003</v>
      </c>
      <c r="D559">
        <f>(G559*Лист2!$B$3*1.009)+(A559*Лист2!$B$3*1.009)</f>
        <v>37768.968719999997</v>
      </c>
      <c r="G559">
        <f t="shared" si="8"/>
        <v>30</v>
      </c>
    </row>
    <row r="560" spans="1:7" x14ac:dyDescent="0.2">
      <c r="A560">
        <v>559</v>
      </c>
      <c r="B560">
        <f>A560*Лист2!$B$1</f>
        <v>36329.409999999996</v>
      </c>
      <c r="C560">
        <f>A560*Лист2!$B$2</f>
        <v>36273.51</v>
      </c>
      <c r="D560">
        <f>(G560*Лист2!$B$3*1.009)+(A560*Лист2!$B$3*1.009)</f>
        <v>37833.201659999992</v>
      </c>
      <c r="G560">
        <f t="shared" si="8"/>
        <v>30</v>
      </c>
    </row>
    <row r="561" spans="1:7" x14ac:dyDescent="0.2">
      <c r="A561">
        <v>560</v>
      </c>
      <c r="B561">
        <f>A561*Лист2!$B$1</f>
        <v>36394.399999999994</v>
      </c>
      <c r="C561">
        <f>A561*Лист2!$B$2</f>
        <v>36338.400000000001</v>
      </c>
      <c r="D561">
        <f>(G561*Лист2!$B$3*1.009)+(A561*Лист2!$B$3*1.009)</f>
        <v>37897.434599999993</v>
      </c>
      <c r="G561">
        <f t="shared" si="8"/>
        <v>30</v>
      </c>
    </row>
    <row r="562" spans="1:7" x14ac:dyDescent="0.2">
      <c r="A562">
        <v>561</v>
      </c>
      <c r="B562">
        <f>A562*Лист2!$B$1</f>
        <v>36459.39</v>
      </c>
      <c r="C562">
        <f>A562*Лист2!$B$2</f>
        <v>36403.29</v>
      </c>
      <c r="D562">
        <f>(G562*Лист2!$B$3*1.009)+(A562*Лист2!$B$3*1.009)</f>
        <v>37961.667539999988</v>
      </c>
      <c r="G562">
        <f t="shared" si="8"/>
        <v>30</v>
      </c>
    </row>
    <row r="563" spans="1:7" x14ac:dyDescent="0.2">
      <c r="A563">
        <v>562</v>
      </c>
      <c r="B563">
        <f>A563*Лист2!$B$1</f>
        <v>36524.379999999997</v>
      </c>
      <c r="C563">
        <f>A563*Лист2!$B$2</f>
        <v>36468.18</v>
      </c>
      <c r="D563">
        <f>(G563*Лист2!$B$3*1.009)+(A563*Лист2!$B$3*1.009)</f>
        <v>38025.900479999997</v>
      </c>
      <c r="G563">
        <f t="shared" si="8"/>
        <v>30</v>
      </c>
    </row>
    <row r="564" spans="1:7" x14ac:dyDescent="0.2">
      <c r="A564">
        <v>563</v>
      </c>
      <c r="B564">
        <f>A564*Лист2!$B$1</f>
        <v>36589.369999999995</v>
      </c>
      <c r="C564">
        <f>A564*Лист2!$B$2</f>
        <v>36533.07</v>
      </c>
      <c r="D564">
        <f>(G564*Лист2!$B$3*1.009)+(A564*Лист2!$B$3*1.009)</f>
        <v>38090.133419999991</v>
      </c>
      <c r="G564">
        <f t="shared" si="8"/>
        <v>30</v>
      </c>
    </row>
    <row r="565" spans="1:7" x14ac:dyDescent="0.2">
      <c r="A565">
        <v>564</v>
      </c>
      <c r="B565">
        <f>A565*Лист2!$B$1</f>
        <v>36654.36</v>
      </c>
      <c r="C565">
        <f>A565*Лист2!$B$2</f>
        <v>36597.96</v>
      </c>
      <c r="D565">
        <f>(G565*Лист2!$B$3*1.009)+(A565*Лист2!$B$3*1.009)</f>
        <v>38154.366359999993</v>
      </c>
      <c r="G565">
        <f t="shared" si="8"/>
        <v>30</v>
      </c>
    </row>
    <row r="566" spans="1:7" x14ac:dyDescent="0.2">
      <c r="A566">
        <v>565</v>
      </c>
      <c r="B566">
        <f>A566*Лист2!$B$1</f>
        <v>36719.35</v>
      </c>
      <c r="C566">
        <f>A566*Лист2!$B$2</f>
        <v>36662.85</v>
      </c>
      <c r="D566">
        <f>(G566*Лист2!$B$3*1.009)+(A566*Лист2!$B$3*1.009)</f>
        <v>38218.599299999994</v>
      </c>
      <c r="G566">
        <f t="shared" si="8"/>
        <v>30</v>
      </c>
    </row>
    <row r="567" spans="1:7" x14ac:dyDescent="0.2">
      <c r="A567">
        <v>566</v>
      </c>
      <c r="B567">
        <f>A567*Лист2!$B$1</f>
        <v>36784.339999999997</v>
      </c>
      <c r="C567">
        <f>A567*Лист2!$B$2</f>
        <v>36727.74</v>
      </c>
      <c r="D567">
        <f>(G567*Лист2!$B$3*1.009)+(A567*Лист2!$B$3*1.009)</f>
        <v>38282.832239999996</v>
      </c>
      <c r="G567">
        <f t="shared" si="8"/>
        <v>30</v>
      </c>
    </row>
    <row r="568" spans="1:7" x14ac:dyDescent="0.2">
      <c r="A568">
        <v>567</v>
      </c>
      <c r="B568">
        <f>A568*Лист2!$B$1</f>
        <v>36849.329999999994</v>
      </c>
      <c r="C568">
        <f>A568*Лист2!$B$2</f>
        <v>36792.629999999997</v>
      </c>
      <c r="D568">
        <f>(G568*Лист2!$B$3*1.009)+(A568*Лист2!$B$3*1.009)</f>
        <v>38347.065179999998</v>
      </c>
      <c r="G568">
        <f t="shared" si="8"/>
        <v>30</v>
      </c>
    </row>
    <row r="569" spans="1:7" x14ac:dyDescent="0.2">
      <c r="A569">
        <v>568</v>
      </c>
      <c r="B569">
        <f>A569*Лист2!$B$1</f>
        <v>36914.32</v>
      </c>
      <c r="C569">
        <f>A569*Лист2!$B$2</f>
        <v>36857.519999999997</v>
      </c>
      <c r="D569">
        <f>(G569*Лист2!$B$3*1.009)+(A569*Лист2!$B$3*1.009)</f>
        <v>38411.298119999992</v>
      </c>
      <c r="G569">
        <f t="shared" si="8"/>
        <v>30</v>
      </c>
    </row>
    <row r="570" spans="1:7" x14ac:dyDescent="0.2">
      <c r="A570">
        <v>569</v>
      </c>
      <c r="B570">
        <f>A570*Лист2!$B$1</f>
        <v>36979.31</v>
      </c>
      <c r="C570">
        <f>A570*Лист2!$B$2</f>
        <v>36922.410000000003</v>
      </c>
      <c r="D570">
        <f>(G570*Лист2!$B$3*1.009)+(A570*Лист2!$B$3*1.009)</f>
        <v>38475.531059999994</v>
      </c>
      <c r="G570">
        <f t="shared" si="8"/>
        <v>30</v>
      </c>
    </row>
    <row r="571" spans="1:7" x14ac:dyDescent="0.2">
      <c r="A571">
        <v>570</v>
      </c>
      <c r="B571">
        <f>A571*Лист2!$B$1</f>
        <v>37044.299999999996</v>
      </c>
      <c r="C571">
        <f>A571*Лист2!$B$2</f>
        <v>36987.300000000003</v>
      </c>
      <c r="D571">
        <f>(G571*Лист2!$B$3*1.009)+(A571*Лист2!$B$3*1.009)</f>
        <v>38539.763999999996</v>
      </c>
      <c r="G571">
        <f t="shared" si="8"/>
        <v>30</v>
      </c>
    </row>
    <row r="572" spans="1:7" x14ac:dyDescent="0.2">
      <c r="A572">
        <v>571</v>
      </c>
      <c r="B572">
        <f>A572*Лист2!$B$1</f>
        <v>37109.289999999994</v>
      </c>
      <c r="C572">
        <f>A572*Лист2!$B$2</f>
        <v>37052.19</v>
      </c>
      <c r="D572">
        <f>(G572*Лист2!$B$3*1.009)+(A572*Лист2!$B$3*1.009)</f>
        <v>38603.996939999997</v>
      </c>
      <c r="G572">
        <f t="shared" si="8"/>
        <v>30</v>
      </c>
    </row>
    <row r="573" spans="1:7" x14ac:dyDescent="0.2">
      <c r="A573">
        <v>572</v>
      </c>
      <c r="B573">
        <f>A573*Лист2!$B$1</f>
        <v>37174.28</v>
      </c>
      <c r="C573">
        <f>A573*Лист2!$B$2</f>
        <v>37117.08</v>
      </c>
      <c r="D573">
        <f>(G573*Лист2!$B$3*1.009)+(A573*Лист2!$B$3*1.009)</f>
        <v>38668.229879999992</v>
      </c>
      <c r="G573">
        <f t="shared" si="8"/>
        <v>30</v>
      </c>
    </row>
    <row r="574" spans="1:7" x14ac:dyDescent="0.2">
      <c r="A574">
        <v>573</v>
      </c>
      <c r="B574">
        <f>A574*Лист2!$B$1</f>
        <v>37239.269999999997</v>
      </c>
      <c r="C574">
        <f>A574*Лист2!$B$2</f>
        <v>37181.97</v>
      </c>
      <c r="D574">
        <f>(G574*Лист2!$B$3*1.009)+(A574*Лист2!$B$3*1.009)</f>
        <v>38732.462819999993</v>
      </c>
      <c r="G574">
        <f t="shared" si="8"/>
        <v>30</v>
      </c>
    </row>
    <row r="575" spans="1:7" x14ac:dyDescent="0.2">
      <c r="A575">
        <v>574</v>
      </c>
      <c r="B575">
        <f>A575*Лист2!$B$1</f>
        <v>37304.259999999995</v>
      </c>
      <c r="C575">
        <f>A575*Лист2!$B$2</f>
        <v>37246.86</v>
      </c>
      <c r="D575">
        <f>(G575*Лист2!$B$3*1.009)+(A575*Лист2!$B$3*1.009)</f>
        <v>38796.695759999995</v>
      </c>
      <c r="G575">
        <f t="shared" si="8"/>
        <v>30</v>
      </c>
    </row>
    <row r="576" spans="1:7" x14ac:dyDescent="0.2">
      <c r="A576">
        <v>575</v>
      </c>
      <c r="B576">
        <f>A576*Лист2!$B$1</f>
        <v>37369.25</v>
      </c>
      <c r="C576">
        <f>A576*Лист2!$B$2</f>
        <v>37311.75</v>
      </c>
      <c r="D576">
        <f>(G576*Лист2!$B$3*1.009)+(A576*Лист2!$B$3*1.009)</f>
        <v>38860.928699999997</v>
      </c>
      <c r="G576">
        <f t="shared" si="8"/>
        <v>30</v>
      </c>
    </row>
    <row r="577" spans="1:7" x14ac:dyDescent="0.2">
      <c r="A577">
        <v>576</v>
      </c>
      <c r="B577">
        <f>A577*Лист2!$B$1</f>
        <v>37434.239999999998</v>
      </c>
      <c r="C577">
        <f>A577*Лист2!$B$2</f>
        <v>37376.639999999999</v>
      </c>
      <c r="D577">
        <f>(G577*Лист2!$B$3*1.009)+(A577*Лист2!$B$3*1.009)</f>
        <v>38925.161639999991</v>
      </c>
      <c r="G577">
        <f t="shared" si="8"/>
        <v>30</v>
      </c>
    </row>
    <row r="578" spans="1:7" x14ac:dyDescent="0.2">
      <c r="A578">
        <v>577</v>
      </c>
      <c r="B578">
        <f>A578*Лист2!$B$1</f>
        <v>37499.229999999996</v>
      </c>
      <c r="C578">
        <f>A578*Лист2!$B$2</f>
        <v>37441.53</v>
      </c>
      <c r="D578">
        <f>(G578*Лист2!$B$3*1.009)+(A578*Лист2!$B$3*1.009)</f>
        <v>38989.394579999993</v>
      </c>
      <c r="G578">
        <f t="shared" si="8"/>
        <v>30</v>
      </c>
    </row>
    <row r="579" spans="1:7" x14ac:dyDescent="0.2">
      <c r="A579">
        <v>578</v>
      </c>
      <c r="B579">
        <f>A579*Лист2!$B$1</f>
        <v>37564.219999999994</v>
      </c>
      <c r="C579">
        <f>A579*Лист2!$B$2</f>
        <v>37506.42</v>
      </c>
      <c r="D579">
        <f>(G579*Лист2!$B$3*1.009)+(A579*Лист2!$B$3*1.009)</f>
        <v>39053.627519999995</v>
      </c>
      <c r="G579">
        <f t="shared" ref="G579:G642" si="9">IF(A579&lt;3000,30,A579/100*1)</f>
        <v>30</v>
      </c>
    </row>
    <row r="580" spans="1:7" x14ac:dyDescent="0.2">
      <c r="A580">
        <v>579</v>
      </c>
      <c r="B580">
        <f>A580*Лист2!$B$1</f>
        <v>37629.21</v>
      </c>
      <c r="C580">
        <f>A580*Лист2!$B$2</f>
        <v>37571.31</v>
      </c>
      <c r="D580">
        <f>(G580*Лист2!$B$3*1.009)+(A580*Лист2!$B$3*1.009)</f>
        <v>39117.860459999996</v>
      </c>
      <c r="G580">
        <f t="shared" si="9"/>
        <v>30</v>
      </c>
    </row>
    <row r="581" spans="1:7" x14ac:dyDescent="0.2">
      <c r="A581">
        <v>580</v>
      </c>
      <c r="B581">
        <f>A581*Лист2!$B$1</f>
        <v>37694.199999999997</v>
      </c>
      <c r="C581">
        <f>A581*Лист2!$B$2</f>
        <v>37636.199999999997</v>
      </c>
      <c r="D581">
        <f>(G581*Лист2!$B$3*1.009)+(A581*Лист2!$B$3*1.009)</f>
        <v>39182.093399999991</v>
      </c>
      <c r="G581">
        <f t="shared" si="9"/>
        <v>30</v>
      </c>
    </row>
    <row r="582" spans="1:7" x14ac:dyDescent="0.2">
      <c r="A582">
        <v>581</v>
      </c>
      <c r="B582">
        <f>A582*Лист2!$B$1</f>
        <v>37759.189999999995</v>
      </c>
      <c r="C582">
        <f>A582*Лист2!$B$2</f>
        <v>37701.090000000004</v>
      </c>
      <c r="D582">
        <f>(G582*Лист2!$B$3*1.009)+(A582*Лист2!$B$3*1.009)</f>
        <v>39246.326339999992</v>
      </c>
      <c r="G582">
        <f t="shared" si="9"/>
        <v>30</v>
      </c>
    </row>
    <row r="583" spans="1:7" x14ac:dyDescent="0.2">
      <c r="A583">
        <v>582</v>
      </c>
      <c r="B583">
        <f>A583*Лист2!$B$1</f>
        <v>37824.18</v>
      </c>
      <c r="C583">
        <f>A583*Лист2!$B$2</f>
        <v>37765.980000000003</v>
      </c>
      <c r="D583">
        <f>(G583*Лист2!$B$3*1.009)+(A583*Лист2!$B$3*1.009)</f>
        <v>39310.559279999994</v>
      </c>
      <c r="G583">
        <f t="shared" si="9"/>
        <v>30</v>
      </c>
    </row>
    <row r="584" spans="1:7" x14ac:dyDescent="0.2">
      <c r="A584">
        <v>583</v>
      </c>
      <c r="B584">
        <f>A584*Лист2!$B$1</f>
        <v>37889.17</v>
      </c>
      <c r="C584">
        <f>A584*Лист2!$B$2</f>
        <v>37830.870000000003</v>
      </c>
      <c r="D584">
        <f>(G584*Лист2!$B$3*1.009)+(A584*Лист2!$B$3*1.009)</f>
        <v>39374.792219999996</v>
      </c>
      <c r="G584">
        <f t="shared" si="9"/>
        <v>30</v>
      </c>
    </row>
    <row r="585" spans="1:7" x14ac:dyDescent="0.2">
      <c r="A585">
        <v>584</v>
      </c>
      <c r="B585">
        <f>A585*Лист2!$B$1</f>
        <v>37954.159999999996</v>
      </c>
      <c r="C585">
        <f>A585*Лист2!$B$2</f>
        <v>37895.760000000002</v>
      </c>
      <c r="D585">
        <f>(G585*Лист2!$B$3*1.009)+(A585*Лист2!$B$3*1.009)</f>
        <v>39439.02515999999</v>
      </c>
      <c r="G585">
        <f t="shared" si="9"/>
        <v>30</v>
      </c>
    </row>
    <row r="586" spans="1:7" x14ac:dyDescent="0.2">
      <c r="A586">
        <v>585</v>
      </c>
      <c r="B586">
        <f>A586*Лист2!$B$1</f>
        <v>38019.149999999994</v>
      </c>
      <c r="C586">
        <f>A586*Лист2!$B$2</f>
        <v>37960.65</v>
      </c>
      <c r="D586">
        <f>(G586*Лист2!$B$3*1.009)+(A586*Лист2!$B$3*1.009)</f>
        <v>39503.258099999992</v>
      </c>
      <c r="G586">
        <f t="shared" si="9"/>
        <v>30</v>
      </c>
    </row>
    <row r="587" spans="1:7" x14ac:dyDescent="0.2">
      <c r="A587">
        <v>586</v>
      </c>
      <c r="B587">
        <f>A587*Лист2!$B$1</f>
        <v>38084.14</v>
      </c>
      <c r="C587">
        <f>A587*Лист2!$B$2</f>
        <v>38025.54</v>
      </c>
      <c r="D587">
        <f>(G587*Лист2!$B$3*1.009)+(A587*Лист2!$B$3*1.009)</f>
        <v>39567.491039999994</v>
      </c>
      <c r="G587">
        <f t="shared" si="9"/>
        <v>30</v>
      </c>
    </row>
    <row r="588" spans="1:7" x14ac:dyDescent="0.2">
      <c r="A588">
        <v>587</v>
      </c>
      <c r="B588">
        <f>A588*Лист2!$B$1</f>
        <v>38149.129999999997</v>
      </c>
      <c r="C588">
        <f>A588*Лист2!$B$2</f>
        <v>38090.43</v>
      </c>
      <c r="D588">
        <f>(G588*Лист2!$B$3*1.009)+(A588*Лист2!$B$3*1.009)</f>
        <v>39631.723979999995</v>
      </c>
      <c r="G588">
        <f t="shared" si="9"/>
        <v>30</v>
      </c>
    </row>
    <row r="589" spans="1:7" x14ac:dyDescent="0.2">
      <c r="A589">
        <v>588</v>
      </c>
      <c r="B589">
        <f>A589*Лист2!$B$1</f>
        <v>38214.119999999995</v>
      </c>
      <c r="C589">
        <f>A589*Лист2!$B$2</f>
        <v>38155.32</v>
      </c>
      <c r="D589">
        <f>(G589*Лист2!$B$3*1.009)+(A589*Лист2!$B$3*1.009)</f>
        <v>39695.95691999999</v>
      </c>
      <c r="G589">
        <f t="shared" si="9"/>
        <v>30</v>
      </c>
    </row>
    <row r="590" spans="1:7" x14ac:dyDescent="0.2">
      <c r="A590">
        <v>589</v>
      </c>
      <c r="B590">
        <f>A590*Лист2!$B$1</f>
        <v>38279.11</v>
      </c>
      <c r="C590">
        <f>A590*Лист2!$B$2</f>
        <v>38220.21</v>
      </c>
      <c r="D590">
        <f>(G590*Лист2!$B$3*1.009)+(A590*Лист2!$B$3*1.009)</f>
        <v>39760.189859999991</v>
      </c>
      <c r="G590">
        <f t="shared" si="9"/>
        <v>30</v>
      </c>
    </row>
    <row r="591" spans="1:7" x14ac:dyDescent="0.2">
      <c r="A591">
        <v>590</v>
      </c>
      <c r="B591">
        <f>A591*Лист2!$B$1</f>
        <v>38344.1</v>
      </c>
      <c r="C591">
        <f>A591*Лист2!$B$2</f>
        <v>38285.1</v>
      </c>
      <c r="D591">
        <f>(G591*Лист2!$B$3*1.009)+(A591*Лист2!$B$3*1.009)</f>
        <v>39824.4228</v>
      </c>
      <c r="G591">
        <f t="shared" si="9"/>
        <v>30</v>
      </c>
    </row>
    <row r="592" spans="1:7" x14ac:dyDescent="0.2">
      <c r="A592">
        <v>591</v>
      </c>
      <c r="B592">
        <f>A592*Лист2!$B$1</f>
        <v>38409.089999999997</v>
      </c>
      <c r="C592">
        <f>A592*Лист2!$B$2</f>
        <v>38349.99</v>
      </c>
      <c r="D592">
        <f>(G592*Лист2!$B$3*1.009)+(A592*Лист2!$B$3*1.009)</f>
        <v>39888.655739999995</v>
      </c>
      <c r="G592">
        <f t="shared" si="9"/>
        <v>30</v>
      </c>
    </row>
    <row r="593" spans="1:7" x14ac:dyDescent="0.2">
      <c r="A593">
        <v>592</v>
      </c>
      <c r="B593">
        <f>A593*Лист2!$B$1</f>
        <v>38474.079999999994</v>
      </c>
      <c r="C593">
        <f>A593*Лист2!$B$2</f>
        <v>38414.879999999997</v>
      </c>
      <c r="D593">
        <f>(G593*Лист2!$B$3*1.009)+(A593*Лист2!$B$3*1.009)</f>
        <v>39952.888679999996</v>
      </c>
      <c r="G593">
        <f t="shared" si="9"/>
        <v>30</v>
      </c>
    </row>
    <row r="594" spans="1:7" x14ac:dyDescent="0.2">
      <c r="A594">
        <v>593</v>
      </c>
      <c r="B594">
        <f>A594*Лист2!$B$1</f>
        <v>38539.07</v>
      </c>
      <c r="C594">
        <f>A594*Лист2!$B$2</f>
        <v>38479.769999999997</v>
      </c>
      <c r="D594">
        <f>(G594*Лист2!$B$3*1.009)+(A594*Лист2!$B$3*1.009)</f>
        <v>40017.121619999991</v>
      </c>
      <c r="G594">
        <f t="shared" si="9"/>
        <v>30</v>
      </c>
    </row>
    <row r="595" spans="1:7" x14ac:dyDescent="0.2">
      <c r="A595">
        <v>594</v>
      </c>
      <c r="B595">
        <f>A595*Лист2!$B$1</f>
        <v>38604.06</v>
      </c>
      <c r="C595">
        <f>A595*Лист2!$B$2</f>
        <v>38544.660000000003</v>
      </c>
      <c r="D595">
        <f>(G595*Лист2!$B$3*1.009)+(A595*Лист2!$B$3*1.009)</f>
        <v>40081.35456</v>
      </c>
      <c r="G595">
        <f t="shared" si="9"/>
        <v>30</v>
      </c>
    </row>
    <row r="596" spans="1:7" x14ac:dyDescent="0.2">
      <c r="A596">
        <v>595</v>
      </c>
      <c r="B596">
        <f>A596*Лист2!$B$1</f>
        <v>38669.049999999996</v>
      </c>
      <c r="C596">
        <f>A596*Лист2!$B$2</f>
        <v>38609.550000000003</v>
      </c>
      <c r="D596">
        <f>(G596*Лист2!$B$3*1.009)+(A596*Лист2!$B$3*1.009)</f>
        <v>40145.587499999994</v>
      </c>
      <c r="G596">
        <f t="shared" si="9"/>
        <v>30</v>
      </c>
    </row>
    <row r="597" spans="1:7" x14ac:dyDescent="0.2">
      <c r="A597">
        <v>596</v>
      </c>
      <c r="B597">
        <f>A597*Лист2!$B$1</f>
        <v>38734.039999999994</v>
      </c>
      <c r="C597">
        <f>A597*Лист2!$B$2</f>
        <v>38674.44</v>
      </c>
      <c r="D597">
        <f>(G597*Лист2!$B$3*1.009)+(A597*Лист2!$B$3*1.009)</f>
        <v>40209.820439999996</v>
      </c>
      <c r="G597">
        <f t="shared" si="9"/>
        <v>30</v>
      </c>
    </row>
    <row r="598" spans="1:7" x14ac:dyDescent="0.2">
      <c r="A598">
        <v>597</v>
      </c>
      <c r="B598">
        <f>A598*Лист2!$B$1</f>
        <v>38799.03</v>
      </c>
      <c r="C598">
        <f>A598*Лист2!$B$2</f>
        <v>38739.33</v>
      </c>
      <c r="D598">
        <f>(G598*Лист2!$B$3*1.009)+(A598*Лист2!$B$3*1.009)</f>
        <v>40274.05337999999</v>
      </c>
      <c r="G598">
        <f t="shared" si="9"/>
        <v>30</v>
      </c>
    </row>
    <row r="599" spans="1:7" x14ac:dyDescent="0.2">
      <c r="A599">
        <v>598</v>
      </c>
      <c r="B599">
        <f>A599*Лист2!$B$1</f>
        <v>38864.019999999997</v>
      </c>
      <c r="C599">
        <f>A599*Лист2!$B$2</f>
        <v>38804.22</v>
      </c>
      <c r="D599">
        <f>(G599*Лист2!$B$3*1.009)+(A599*Лист2!$B$3*1.009)</f>
        <v>40338.286319999999</v>
      </c>
      <c r="G599">
        <f t="shared" si="9"/>
        <v>30</v>
      </c>
    </row>
    <row r="600" spans="1:7" x14ac:dyDescent="0.2">
      <c r="A600">
        <v>599</v>
      </c>
      <c r="B600">
        <f>A600*Лист2!$B$1</f>
        <v>38929.009999999995</v>
      </c>
      <c r="C600">
        <f>A600*Лист2!$B$2</f>
        <v>38869.11</v>
      </c>
      <c r="D600">
        <f>(G600*Лист2!$B$3*1.009)+(A600*Лист2!$B$3*1.009)</f>
        <v>40402.519259999994</v>
      </c>
      <c r="G600">
        <f t="shared" si="9"/>
        <v>30</v>
      </c>
    </row>
    <row r="601" spans="1:7" x14ac:dyDescent="0.2">
      <c r="A601">
        <v>600</v>
      </c>
      <c r="B601">
        <f>A601*Лист2!$B$1</f>
        <v>38994</v>
      </c>
      <c r="C601">
        <f>A601*Лист2!$B$2</f>
        <v>38934</v>
      </c>
      <c r="D601">
        <f>(G601*Лист2!$B$3*1.009)+(A601*Лист2!$B$3*1.009)</f>
        <v>40466.752199999995</v>
      </c>
      <c r="G601">
        <f t="shared" si="9"/>
        <v>30</v>
      </c>
    </row>
    <row r="602" spans="1:7" x14ac:dyDescent="0.2">
      <c r="A602">
        <v>601</v>
      </c>
      <c r="B602">
        <f>A602*Лист2!$B$1</f>
        <v>39058.99</v>
      </c>
      <c r="C602">
        <f>A602*Лист2!$B$2</f>
        <v>38998.89</v>
      </c>
      <c r="D602">
        <f>(G602*Лист2!$B$3*1.009)+(A602*Лист2!$B$3*1.009)</f>
        <v>40530.98513999999</v>
      </c>
      <c r="G602">
        <f t="shared" si="9"/>
        <v>30</v>
      </c>
    </row>
    <row r="603" spans="1:7" x14ac:dyDescent="0.2">
      <c r="A603">
        <v>602</v>
      </c>
      <c r="B603">
        <f>A603*Лист2!$B$1</f>
        <v>39123.979999999996</v>
      </c>
      <c r="C603">
        <f>A603*Лист2!$B$2</f>
        <v>39063.78</v>
      </c>
      <c r="D603">
        <f>(G603*Лист2!$B$3*1.009)+(A603*Лист2!$B$3*1.009)</f>
        <v>40595.218079999999</v>
      </c>
      <c r="G603">
        <f t="shared" si="9"/>
        <v>30</v>
      </c>
    </row>
    <row r="604" spans="1:7" x14ac:dyDescent="0.2">
      <c r="A604">
        <v>603</v>
      </c>
      <c r="B604">
        <f>A604*Лист2!$B$1</f>
        <v>39188.969999999994</v>
      </c>
      <c r="C604">
        <f>A604*Лист2!$B$2</f>
        <v>39128.67</v>
      </c>
      <c r="D604">
        <f>(G604*Лист2!$B$3*1.009)+(A604*Лист2!$B$3*1.009)</f>
        <v>40659.451019999993</v>
      </c>
      <c r="G604">
        <f t="shared" si="9"/>
        <v>30</v>
      </c>
    </row>
    <row r="605" spans="1:7" x14ac:dyDescent="0.2">
      <c r="A605">
        <v>604</v>
      </c>
      <c r="B605">
        <f>A605*Лист2!$B$1</f>
        <v>39253.96</v>
      </c>
      <c r="C605">
        <f>A605*Лист2!$B$2</f>
        <v>39193.56</v>
      </c>
      <c r="D605">
        <f>(G605*Лист2!$B$3*1.009)+(A605*Лист2!$B$3*1.009)</f>
        <v>40723.683959999995</v>
      </c>
      <c r="G605">
        <f t="shared" si="9"/>
        <v>30</v>
      </c>
    </row>
    <row r="606" spans="1:7" x14ac:dyDescent="0.2">
      <c r="A606">
        <v>605</v>
      </c>
      <c r="B606">
        <f>A606*Лист2!$B$1</f>
        <v>39318.949999999997</v>
      </c>
      <c r="C606">
        <f>A606*Лист2!$B$2</f>
        <v>39258.449999999997</v>
      </c>
      <c r="D606">
        <f>(G606*Лист2!$B$3*1.009)+(A606*Лист2!$B$3*1.009)</f>
        <v>40787.916899999989</v>
      </c>
      <c r="G606">
        <f t="shared" si="9"/>
        <v>30</v>
      </c>
    </row>
    <row r="607" spans="1:7" x14ac:dyDescent="0.2">
      <c r="A607">
        <v>606</v>
      </c>
      <c r="B607">
        <f>A607*Лист2!$B$1</f>
        <v>39383.939999999995</v>
      </c>
      <c r="C607">
        <f>A607*Лист2!$B$2</f>
        <v>39323.340000000004</v>
      </c>
      <c r="D607">
        <f>(G607*Лист2!$B$3*1.009)+(A607*Лист2!$B$3*1.009)</f>
        <v>40852.149839999998</v>
      </c>
      <c r="G607">
        <f t="shared" si="9"/>
        <v>30</v>
      </c>
    </row>
    <row r="608" spans="1:7" x14ac:dyDescent="0.2">
      <c r="A608">
        <v>607</v>
      </c>
      <c r="B608">
        <f>A608*Лист2!$B$1</f>
        <v>39448.93</v>
      </c>
      <c r="C608">
        <f>A608*Лист2!$B$2</f>
        <v>39388.230000000003</v>
      </c>
      <c r="D608">
        <f>(G608*Лист2!$B$3*1.009)+(A608*Лист2!$B$3*1.009)</f>
        <v>40916.382779999993</v>
      </c>
      <c r="G608">
        <f t="shared" si="9"/>
        <v>30</v>
      </c>
    </row>
    <row r="609" spans="1:7" x14ac:dyDescent="0.2">
      <c r="A609">
        <v>608</v>
      </c>
      <c r="B609">
        <f>A609*Лист2!$B$1</f>
        <v>39513.919999999998</v>
      </c>
      <c r="C609">
        <f>A609*Лист2!$B$2</f>
        <v>39453.120000000003</v>
      </c>
      <c r="D609">
        <f>(G609*Лист2!$B$3*1.009)+(A609*Лист2!$B$3*1.009)</f>
        <v>40980.615719999994</v>
      </c>
      <c r="G609">
        <f t="shared" si="9"/>
        <v>30</v>
      </c>
    </row>
    <row r="610" spans="1:7" x14ac:dyDescent="0.2">
      <c r="A610">
        <v>609</v>
      </c>
      <c r="B610">
        <f>A610*Лист2!$B$1</f>
        <v>39578.909999999996</v>
      </c>
      <c r="C610">
        <f>A610*Лист2!$B$2</f>
        <v>39518.01</v>
      </c>
      <c r="D610">
        <f>(G610*Лист2!$B$3*1.009)+(A610*Лист2!$B$3*1.009)</f>
        <v>41044.848659999989</v>
      </c>
      <c r="G610">
        <f t="shared" si="9"/>
        <v>30</v>
      </c>
    </row>
    <row r="611" spans="1:7" x14ac:dyDescent="0.2">
      <c r="A611">
        <v>610</v>
      </c>
      <c r="B611">
        <f>A611*Лист2!$B$1</f>
        <v>39643.899999999994</v>
      </c>
      <c r="C611">
        <f>A611*Лист2!$B$2</f>
        <v>39582.9</v>
      </c>
      <c r="D611">
        <f>(G611*Лист2!$B$3*1.009)+(A611*Лист2!$B$3*1.009)</f>
        <v>41109.081599999998</v>
      </c>
      <c r="G611">
        <f t="shared" si="9"/>
        <v>30</v>
      </c>
    </row>
    <row r="612" spans="1:7" x14ac:dyDescent="0.2">
      <c r="A612">
        <v>611</v>
      </c>
      <c r="B612">
        <f>A612*Лист2!$B$1</f>
        <v>39708.89</v>
      </c>
      <c r="C612">
        <f>A612*Лист2!$B$2</f>
        <v>39647.79</v>
      </c>
      <c r="D612">
        <f>(G612*Лист2!$B$3*1.009)+(A612*Лист2!$B$3*1.009)</f>
        <v>41173.314539999992</v>
      </c>
      <c r="G612">
        <f t="shared" si="9"/>
        <v>30</v>
      </c>
    </row>
    <row r="613" spans="1:7" x14ac:dyDescent="0.2">
      <c r="A613">
        <v>612</v>
      </c>
      <c r="B613">
        <f>A613*Лист2!$B$1</f>
        <v>39773.879999999997</v>
      </c>
      <c r="C613">
        <f>A613*Лист2!$B$2</f>
        <v>39712.68</v>
      </c>
      <c r="D613">
        <f>(G613*Лист2!$B$3*1.009)+(A613*Лист2!$B$3*1.009)</f>
        <v>41237.547479999994</v>
      </c>
      <c r="G613">
        <f t="shared" si="9"/>
        <v>30</v>
      </c>
    </row>
    <row r="614" spans="1:7" x14ac:dyDescent="0.2">
      <c r="A614">
        <v>613</v>
      </c>
      <c r="B614">
        <f>A614*Лист2!$B$1</f>
        <v>39838.869999999995</v>
      </c>
      <c r="C614">
        <f>A614*Лист2!$B$2</f>
        <v>39777.57</v>
      </c>
      <c r="D614">
        <f>(G614*Лист2!$B$3*1.009)+(A614*Лист2!$B$3*1.009)</f>
        <v>41301.780419999988</v>
      </c>
      <c r="G614">
        <f t="shared" si="9"/>
        <v>30</v>
      </c>
    </row>
    <row r="615" spans="1:7" x14ac:dyDescent="0.2">
      <c r="A615">
        <v>614</v>
      </c>
      <c r="B615">
        <f>A615*Лист2!$B$1</f>
        <v>39903.859999999993</v>
      </c>
      <c r="C615">
        <f>A615*Лист2!$B$2</f>
        <v>39842.46</v>
      </c>
      <c r="D615">
        <f>(G615*Лист2!$B$3*1.009)+(A615*Лист2!$B$3*1.009)</f>
        <v>41366.013359999997</v>
      </c>
      <c r="G615">
        <f t="shared" si="9"/>
        <v>30</v>
      </c>
    </row>
    <row r="616" spans="1:7" x14ac:dyDescent="0.2">
      <c r="A616">
        <v>615</v>
      </c>
      <c r="B616">
        <f>A616*Лист2!$B$1</f>
        <v>39968.85</v>
      </c>
      <c r="C616">
        <f>A616*Лист2!$B$2</f>
        <v>39907.35</v>
      </c>
      <c r="D616">
        <f>(G616*Лист2!$B$3*1.009)+(A616*Лист2!$B$3*1.009)</f>
        <v>41430.246299999999</v>
      </c>
      <c r="G616">
        <f t="shared" si="9"/>
        <v>30</v>
      </c>
    </row>
    <row r="617" spans="1:7" x14ac:dyDescent="0.2">
      <c r="A617">
        <v>616</v>
      </c>
      <c r="B617">
        <f>A617*Лист2!$B$1</f>
        <v>40033.839999999997</v>
      </c>
      <c r="C617">
        <f>A617*Лист2!$B$2</f>
        <v>39972.239999999998</v>
      </c>
      <c r="D617">
        <f>(G617*Лист2!$B$3*1.009)+(A617*Лист2!$B$3*1.009)</f>
        <v>41494.479239999993</v>
      </c>
      <c r="G617">
        <f t="shared" si="9"/>
        <v>30</v>
      </c>
    </row>
    <row r="618" spans="1:7" x14ac:dyDescent="0.2">
      <c r="A618">
        <v>617</v>
      </c>
      <c r="B618">
        <f>A618*Лист2!$B$1</f>
        <v>40098.829999999994</v>
      </c>
      <c r="C618">
        <f>A618*Лист2!$B$2</f>
        <v>40037.129999999997</v>
      </c>
      <c r="D618">
        <f>(G618*Лист2!$B$3*1.009)+(A618*Лист2!$B$3*1.009)</f>
        <v>41558.712179999995</v>
      </c>
      <c r="G618">
        <f t="shared" si="9"/>
        <v>30</v>
      </c>
    </row>
    <row r="619" spans="1:7" x14ac:dyDescent="0.2">
      <c r="A619">
        <v>618</v>
      </c>
      <c r="B619">
        <f>A619*Лист2!$B$1</f>
        <v>40163.82</v>
      </c>
      <c r="C619">
        <f>A619*Лист2!$B$2</f>
        <v>40102.019999999997</v>
      </c>
      <c r="D619">
        <f>(G619*Лист2!$B$3*1.009)+(A619*Лист2!$B$3*1.009)</f>
        <v>41622.945119999997</v>
      </c>
      <c r="G619">
        <f t="shared" si="9"/>
        <v>30</v>
      </c>
    </row>
    <row r="620" spans="1:7" x14ac:dyDescent="0.2">
      <c r="A620">
        <v>619</v>
      </c>
      <c r="B620">
        <f>A620*Лист2!$B$1</f>
        <v>40228.81</v>
      </c>
      <c r="C620">
        <f>A620*Лист2!$B$2</f>
        <v>40166.910000000003</v>
      </c>
      <c r="D620">
        <f>(G620*Лист2!$B$3*1.009)+(A620*Лист2!$B$3*1.009)</f>
        <v>41687.178059999998</v>
      </c>
      <c r="G620">
        <f t="shared" si="9"/>
        <v>30</v>
      </c>
    </row>
    <row r="621" spans="1:7" x14ac:dyDescent="0.2">
      <c r="A621">
        <v>620</v>
      </c>
      <c r="B621">
        <f>A621*Лист2!$B$1</f>
        <v>40293.799999999996</v>
      </c>
      <c r="C621">
        <f>A621*Лист2!$B$2</f>
        <v>40231.800000000003</v>
      </c>
      <c r="D621">
        <f>(G621*Лист2!$B$3*1.009)+(A621*Лист2!$B$3*1.009)</f>
        <v>41751.410999999993</v>
      </c>
      <c r="G621">
        <f t="shared" si="9"/>
        <v>30</v>
      </c>
    </row>
    <row r="622" spans="1:7" x14ac:dyDescent="0.2">
      <c r="A622">
        <v>621</v>
      </c>
      <c r="B622">
        <f>A622*Лист2!$B$1</f>
        <v>40358.789999999994</v>
      </c>
      <c r="C622">
        <f>A622*Лист2!$B$2</f>
        <v>40296.69</v>
      </c>
      <c r="D622">
        <f>(G622*Лист2!$B$3*1.009)+(A622*Лист2!$B$3*1.009)</f>
        <v>41815.643939999994</v>
      </c>
      <c r="G622">
        <f t="shared" si="9"/>
        <v>30</v>
      </c>
    </row>
    <row r="623" spans="1:7" x14ac:dyDescent="0.2">
      <c r="A623">
        <v>622</v>
      </c>
      <c r="B623">
        <f>A623*Лист2!$B$1</f>
        <v>40423.78</v>
      </c>
      <c r="C623">
        <f>A623*Лист2!$B$2</f>
        <v>40361.58</v>
      </c>
      <c r="D623">
        <f>(G623*Лист2!$B$3*1.009)+(A623*Лист2!$B$3*1.009)</f>
        <v>41879.876879999989</v>
      </c>
      <c r="G623">
        <f t="shared" si="9"/>
        <v>30</v>
      </c>
    </row>
    <row r="624" spans="1:7" x14ac:dyDescent="0.2">
      <c r="A624">
        <v>623</v>
      </c>
      <c r="B624">
        <f>A624*Лист2!$B$1</f>
        <v>40488.769999999997</v>
      </c>
      <c r="C624">
        <f>A624*Лист2!$B$2</f>
        <v>40426.47</v>
      </c>
      <c r="D624">
        <f>(G624*Лист2!$B$3*1.009)+(A624*Лист2!$B$3*1.009)</f>
        <v>41944.109819999998</v>
      </c>
      <c r="G624">
        <f t="shared" si="9"/>
        <v>30</v>
      </c>
    </row>
    <row r="625" spans="1:7" x14ac:dyDescent="0.2">
      <c r="A625">
        <v>624</v>
      </c>
      <c r="B625">
        <f>A625*Лист2!$B$1</f>
        <v>40553.759999999995</v>
      </c>
      <c r="C625">
        <f>A625*Лист2!$B$2</f>
        <v>40491.360000000001</v>
      </c>
      <c r="D625">
        <f>(G625*Лист2!$B$3*1.009)+(A625*Лист2!$B$3*1.009)</f>
        <v>42008.342759999992</v>
      </c>
      <c r="G625">
        <f t="shared" si="9"/>
        <v>30</v>
      </c>
    </row>
    <row r="626" spans="1:7" x14ac:dyDescent="0.2">
      <c r="A626">
        <v>625</v>
      </c>
      <c r="B626">
        <f>A626*Лист2!$B$1</f>
        <v>40618.75</v>
      </c>
      <c r="C626">
        <f>A626*Лист2!$B$2</f>
        <v>40556.25</v>
      </c>
      <c r="D626">
        <f>(G626*Лист2!$B$3*1.009)+(A626*Лист2!$B$3*1.009)</f>
        <v>42072.575699999994</v>
      </c>
      <c r="G626">
        <f t="shared" si="9"/>
        <v>30</v>
      </c>
    </row>
    <row r="627" spans="1:7" x14ac:dyDescent="0.2">
      <c r="A627">
        <v>626</v>
      </c>
      <c r="B627">
        <f>A627*Лист2!$B$1</f>
        <v>40683.74</v>
      </c>
      <c r="C627">
        <f>A627*Лист2!$B$2</f>
        <v>40621.14</v>
      </c>
      <c r="D627">
        <f>(G627*Лист2!$B$3*1.009)+(A627*Лист2!$B$3*1.009)</f>
        <v>42136.808639999988</v>
      </c>
      <c r="G627">
        <f t="shared" si="9"/>
        <v>30</v>
      </c>
    </row>
    <row r="628" spans="1:7" x14ac:dyDescent="0.2">
      <c r="A628">
        <v>627</v>
      </c>
      <c r="B628">
        <f>A628*Лист2!$B$1</f>
        <v>40748.729999999996</v>
      </c>
      <c r="C628">
        <f>A628*Лист2!$B$2</f>
        <v>40686.03</v>
      </c>
      <c r="D628">
        <f>(G628*Лист2!$B$3*1.009)+(A628*Лист2!$B$3*1.009)</f>
        <v>42201.041579999997</v>
      </c>
      <c r="G628">
        <f t="shared" si="9"/>
        <v>30</v>
      </c>
    </row>
    <row r="629" spans="1:7" x14ac:dyDescent="0.2">
      <c r="A629">
        <v>628</v>
      </c>
      <c r="B629">
        <f>A629*Лист2!$B$1</f>
        <v>40813.719999999994</v>
      </c>
      <c r="C629">
        <f>A629*Лист2!$B$2</f>
        <v>40750.92</v>
      </c>
      <c r="D629">
        <f>(G629*Лист2!$B$3*1.009)+(A629*Лист2!$B$3*1.009)</f>
        <v>42265.274519999992</v>
      </c>
      <c r="G629">
        <f t="shared" si="9"/>
        <v>30</v>
      </c>
    </row>
    <row r="630" spans="1:7" x14ac:dyDescent="0.2">
      <c r="A630">
        <v>629</v>
      </c>
      <c r="B630">
        <f>A630*Лист2!$B$1</f>
        <v>40878.71</v>
      </c>
      <c r="C630">
        <f>A630*Лист2!$B$2</f>
        <v>40815.81</v>
      </c>
      <c r="D630">
        <f>(G630*Лист2!$B$3*1.009)+(A630*Лист2!$B$3*1.009)</f>
        <v>42329.507459999993</v>
      </c>
      <c r="G630">
        <f t="shared" si="9"/>
        <v>30</v>
      </c>
    </row>
    <row r="631" spans="1:7" x14ac:dyDescent="0.2">
      <c r="A631">
        <v>630</v>
      </c>
      <c r="B631">
        <f>A631*Лист2!$B$1</f>
        <v>40943.699999999997</v>
      </c>
      <c r="C631">
        <f>A631*Лист2!$B$2</f>
        <v>40880.699999999997</v>
      </c>
      <c r="D631">
        <f>(G631*Лист2!$B$3*1.009)+(A631*Лист2!$B$3*1.009)</f>
        <v>42393.740399999988</v>
      </c>
      <c r="G631">
        <f t="shared" si="9"/>
        <v>30</v>
      </c>
    </row>
    <row r="632" spans="1:7" x14ac:dyDescent="0.2">
      <c r="A632">
        <v>631</v>
      </c>
      <c r="B632">
        <f>A632*Лист2!$B$1</f>
        <v>41008.689999999995</v>
      </c>
      <c r="C632">
        <f>A632*Лист2!$B$2</f>
        <v>40945.590000000004</v>
      </c>
      <c r="D632">
        <f>(G632*Лист2!$B$3*1.009)+(A632*Лист2!$B$3*1.009)</f>
        <v>42457.973339999997</v>
      </c>
      <c r="G632">
        <f t="shared" si="9"/>
        <v>30</v>
      </c>
    </row>
    <row r="633" spans="1:7" x14ac:dyDescent="0.2">
      <c r="A633">
        <v>632</v>
      </c>
      <c r="B633">
        <f>A633*Лист2!$B$1</f>
        <v>41073.68</v>
      </c>
      <c r="C633">
        <f>A633*Лист2!$B$2</f>
        <v>41010.480000000003</v>
      </c>
      <c r="D633">
        <f>(G633*Лист2!$B$3*1.009)+(A633*Лист2!$B$3*1.009)</f>
        <v>42522.206279999991</v>
      </c>
      <c r="G633">
        <f t="shared" si="9"/>
        <v>30</v>
      </c>
    </row>
    <row r="634" spans="1:7" x14ac:dyDescent="0.2">
      <c r="A634">
        <v>633</v>
      </c>
      <c r="B634">
        <f>A634*Лист2!$B$1</f>
        <v>41138.67</v>
      </c>
      <c r="C634">
        <f>A634*Лист2!$B$2</f>
        <v>41075.370000000003</v>
      </c>
      <c r="D634">
        <f>(G634*Лист2!$B$3*1.009)+(A634*Лист2!$B$3*1.009)</f>
        <v>42586.439219999993</v>
      </c>
      <c r="G634">
        <f t="shared" si="9"/>
        <v>30</v>
      </c>
    </row>
    <row r="635" spans="1:7" x14ac:dyDescent="0.2">
      <c r="A635">
        <v>634</v>
      </c>
      <c r="B635">
        <f>A635*Лист2!$B$1</f>
        <v>41203.659999999996</v>
      </c>
      <c r="C635">
        <f>A635*Лист2!$B$2</f>
        <v>41140.26</v>
      </c>
      <c r="D635">
        <f>(G635*Лист2!$B$3*1.009)+(A635*Лист2!$B$3*1.009)</f>
        <v>42650.672159999987</v>
      </c>
      <c r="G635">
        <f t="shared" si="9"/>
        <v>30</v>
      </c>
    </row>
    <row r="636" spans="1:7" x14ac:dyDescent="0.2">
      <c r="A636">
        <v>635</v>
      </c>
      <c r="B636">
        <f>A636*Лист2!$B$1</f>
        <v>41268.649999999994</v>
      </c>
      <c r="C636">
        <f>A636*Лист2!$B$2</f>
        <v>41205.15</v>
      </c>
      <c r="D636">
        <f>(G636*Лист2!$B$3*1.009)+(A636*Лист2!$B$3*1.009)</f>
        <v>42714.905099999996</v>
      </c>
      <c r="G636">
        <f t="shared" si="9"/>
        <v>30</v>
      </c>
    </row>
    <row r="637" spans="1:7" x14ac:dyDescent="0.2">
      <c r="A637">
        <v>636</v>
      </c>
      <c r="B637">
        <f>A637*Лист2!$B$1</f>
        <v>41333.64</v>
      </c>
      <c r="C637">
        <f>A637*Лист2!$B$2</f>
        <v>41270.04</v>
      </c>
      <c r="D637">
        <f>(G637*Лист2!$B$3*1.009)+(A637*Лист2!$B$3*1.009)</f>
        <v>42779.138039999991</v>
      </c>
      <c r="G637">
        <f t="shared" si="9"/>
        <v>30</v>
      </c>
    </row>
    <row r="638" spans="1:7" x14ac:dyDescent="0.2">
      <c r="A638">
        <v>637</v>
      </c>
      <c r="B638">
        <f>A638*Лист2!$B$1</f>
        <v>41398.629999999997</v>
      </c>
      <c r="C638">
        <f>A638*Лист2!$B$2</f>
        <v>41334.93</v>
      </c>
      <c r="D638">
        <f>(G638*Лист2!$B$3*1.009)+(A638*Лист2!$B$3*1.009)</f>
        <v>42843.370979999992</v>
      </c>
      <c r="G638">
        <f t="shared" si="9"/>
        <v>30</v>
      </c>
    </row>
    <row r="639" spans="1:7" x14ac:dyDescent="0.2">
      <c r="A639">
        <v>638</v>
      </c>
      <c r="B639">
        <f>A639*Лист2!$B$1</f>
        <v>41463.619999999995</v>
      </c>
      <c r="C639">
        <f>A639*Лист2!$B$2</f>
        <v>41399.82</v>
      </c>
      <c r="D639">
        <f>(G639*Лист2!$B$3*1.009)+(A639*Лист2!$B$3*1.009)</f>
        <v>42907.603919999987</v>
      </c>
      <c r="G639">
        <f t="shared" si="9"/>
        <v>30</v>
      </c>
    </row>
    <row r="640" spans="1:7" x14ac:dyDescent="0.2">
      <c r="A640">
        <v>639</v>
      </c>
      <c r="B640">
        <f>A640*Лист2!$B$1</f>
        <v>41528.609999999993</v>
      </c>
      <c r="C640">
        <f>A640*Лист2!$B$2</f>
        <v>41464.71</v>
      </c>
      <c r="D640">
        <f>(G640*Лист2!$B$3*1.009)+(A640*Лист2!$B$3*1.009)</f>
        <v>42971.836859999996</v>
      </c>
      <c r="G640">
        <f t="shared" si="9"/>
        <v>30</v>
      </c>
    </row>
    <row r="641" spans="1:7" x14ac:dyDescent="0.2">
      <c r="A641">
        <v>640</v>
      </c>
      <c r="B641">
        <f>A641*Лист2!$B$1</f>
        <v>41593.599999999999</v>
      </c>
      <c r="C641">
        <f>A641*Лист2!$B$2</f>
        <v>41529.599999999999</v>
      </c>
      <c r="D641">
        <f>(G641*Лист2!$B$3*1.009)+(A641*Лист2!$B$3*1.009)</f>
        <v>43036.06979999999</v>
      </c>
      <c r="G641">
        <f t="shared" si="9"/>
        <v>30</v>
      </c>
    </row>
    <row r="642" spans="1:7" x14ac:dyDescent="0.2">
      <c r="A642">
        <v>641</v>
      </c>
      <c r="B642">
        <f>A642*Лист2!$B$1</f>
        <v>41658.589999999997</v>
      </c>
      <c r="C642">
        <f>A642*Лист2!$B$2</f>
        <v>41594.49</v>
      </c>
      <c r="D642">
        <f>(G642*Лист2!$B$3*1.009)+(A642*Лист2!$B$3*1.009)</f>
        <v>43100.302739999992</v>
      </c>
      <c r="G642">
        <f t="shared" si="9"/>
        <v>30</v>
      </c>
    </row>
    <row r="643" spans="1:7" x14ac:dyDescent="0.2">
      <c r="A643">
        <v>642</v>
      </c>
      <c r="B643">
        <f>A643*Лист2!$B$1</f>
        <v>41723.579999999994</v>
      </c>
      <c r="C643">
        <f>A643*Лист2!$B$2</f>
        <v>41659.379999999997</v>
      </c>
      <c r="D643">
        <f>(G643*Лист2!$B$3*1.009)+(A643*Лист2!$B$3*1.009)</f>
        <v>43164.535679999994</v>
      </c>
      <c r="G643">
        <f t="shared" ref="G643:G706" si="10">IF(A643&lt;3000,30,A643/100*1)</f>
        <v>30</v>
      </c>
    </row>
    <row r="644" spans="1:7" x14ac:dyDescent="0.2">
      <c r="A644">
        <v>643</v>
      </c>
      <c r="B644">
        <f>A644*Лист2!$B$1</f>
        <v>41788.57</v>
      </c>
      <c r="C644">
        <f>A644*Лист2!$B$2</f>
        <v>41724.269999999997</v>
      </c>
      <c r="D644">
        <f>(G644*Лист2!$B$3*1.009)+(A644*Лист2!$B$3*1.009)</f>
        <v>43228.768619999995</v>
      </c>
      <c r="G644">
        <f t="shared" si="10"/>
        <v>30</v>
      </c>
    </row>
    <row r="645" spans="1:7" x14ac:dyDescent="0.2">
      <c r="A645">
        <v>644</v>
      </c>
      <c r="B645">
        <f>A645*Лист2!$B$1</f>
        <v>41853.56</v>
      </c>
      <c r="C645">
        <f>A645*Лист2!$B$2</f>
        <v>41789.160000000003</v>
      </c>
      <c r="D645">
        <f>(G645*Лист2!$B$3*1.009)+(A645*Лист2!$B$3*1.009)</f>
        <v>43293.001559999997</v>
      </c>
      <c r="G645">
        <f t="shared" si="10"/>
        <v>30</v>
      </c>
    </row>
    <row r="646" spans="1:7" x14ac:dyDescent="0.2">
      <c r="A646">
        <v>645</v>
      </c>
      <c r="B646">
        <f>A646*Лист2!$B$1</f>
        <v>41918.549999999996</v>
      </c>
      <c r="C646">
        <f>A646*Лист2!$B$2</f>
        <v>41854.050000000003</v>
      </c>
      <c r="D646">
        <f>(G646*Лист2!$B$3*1.009)+(A646*Лист2!$B$3*1.009)</f>
        <v>43357.234499999991</v>
      </c>
      <c r="G646">
        <f t="shared" si="10"/>
        <v>30</v>
      </c>
    </row>
    <row r="647" spans="1:7" x14ac:dyDescent="0.2">
      <c r="A647">
        <v>646</v>
      </c>
      <c r="B647">
        <f>A647*Лист2!$B$1</f>
        <v>41983.539999999994</v>
      </c>
      <c r="C647">
        <f>A647*Лист2!$B$2</f>
        <v>41918.94</v>
      </c>
      <c r="D647">
        <f>(G647*Лист2!$B$3*1.009)+(A647*Лист2!$B$3*1.009)</f>
        <v>43421.467439999993</v>
      </c>
      <c r="G647">
        <f t="shared" si="10"/>
        <v>30</v>
      </c>
    </row>
    <row r="648" spans="1:7" x14ac:dyDescent="0.2">
      <c r="A648">
        <v>647</v>
      </c>
      <c r="B648">
        <f>A648*Лист2!$B$1</f>
        <v>42048.53</v>
      </c>
      <c r="C648">
        <f>A648*Лист2!$B$2</f>
        <v>41983.83</v>
      </c>
      <c r="D648">
        <f>(G648*Лист2!$B$3*1.009)+(A648*Лист2!$B$3*1.009)</f>
        <v>43485.700379999995</v>
      </c>
      <c r="G648">
        <f t="shared" si="10"/>
        <v>30</v>
      </c>
    </row>
    <row r="649" spans="1:7" x14ac:dyDescent="0.2">
      <c r="A649">
        <v>648</v>
      </c>
      <c r="B649">
        <f>A649*Лист2!$B$1</f>
        <v>42113.52</v>
      </c>
      <c r="C649">
        <f>A649*Лист2!$B$2</f>
        <v>42048.72</v>
      </c>
      <c r="D649">
        <f>(G649*Лист2!$B$3*1.009)+(A649*Лист2!$B$3*1.009)</f>
        <v>43549.933319999996</v>
      </c>
      <c r="G649">
        <f t="shared" si="10"/>
        <v>30</v>
      </c>
    </row>
    <row r="650" spans="1:7" x14ac:dyDescent="0.2">
      <c r="A650">
        <v>649</v>
      </c>
      <c r="B650">
        <f>A650*Лист2!$B$1</f>
        <v>42178.509999999995</v>
      </c>
      <c r="C650">
        <f>A650*Лист2!$B$2</f>
        <v>42113.61</v>
      </c>
      <c r="D650">
        <f>(G650*Лист2!$B$3*1.009)+(A650*Лист2!$B$3*1.009)</f>
        <v>43614.166259999991</v>
      </c>
      <c r="G650">
        <f t="shared" si="10"/>
        <v>30</v>
      </c>
    </row>
    <row r="651" spans="1:7" x14ac:dyDescent="0.2">
      <c r="A651">
        <v>650</v>
      </c>
      <c r="B651">
        <f>A651*Лист2!$B$1</f>
        <v>42243.5</v>
      </c>
      <c r="C651">
        <f>A651*Лист2!$B$2</f>
        <v>42178.5</v>
      </c>
      <c r="D651">
        <f>(G651*Лист2!$B$3*1.009)+(A651*Лист2!$B$3*1.009)</f>
        <v>43678.399199999993</v>
      </c>
      <c r="G651">
        <f t="shared" si="10"/>
        <v>30</v>
      </c>
    </row>
    <row r="652" spans="1:7" x14ac:dyDescent="0.2">
      <c r="A652">
        <v>651</v>
      </c>
      <c r="B652">
        <f>A652*Лист2!$B$1</f>
        <v>42308.49</v>
      </c>
      <c r="C652">
        <f>A652*Лист2!$B$2</f>
        <v>42243.39</v>
      </c>
      <c r="D652">
        <f>(G652*Лист2!$B$3*1.009)+(A652*Лист2!$B$3*1.009)</f>
        <v>43742.632139999994</v>
      </c>
      <c r="G652">
        <f t="shared" si="10"/>
        <v>30</v>
      </c>
    </row>
    <row r="653" spans="1:7" x14ac:dyDescent="0.2">
      <c r="A653">
        <v>652</v>
      </c>
      <c r="B653">
        <f>A653*Лист2!$B$1</f>
        <v>42373.479999999996</v>
      </c>
      <c r="C653">
        <f>A653*Лист2!$B$2</f>
        <v>42308.28</v>
      </c>
      <c r="D653">
        <f>(G653*Лист2!$B$3*1.009)+(A653*Лист2!$B$3*1.009)</f>
        <v>43806.865079999996</v>
      </c>
      <c r="G653">
        <f t="shared" si="10"/>
        <v>30</v>
      </c>
    </row>
    <row r="654" spans="1:7" x14ac:dyDescent="0.2">
      <c r="A654">
        <v>653</v>
      </c>
      <c r="B654">
        <f>A654*Лист2!$B$1</f>
        <v>42438.469999999994</v>
      </c>
      <c r="C654">
        <f>A654*Лист2!$B$2</f>
        <v>42373.17</v>
      </c>
      <c r="D654">
        <f>(G654*Лист2!$B$3*1.009)+(A654*Лист2!$B$3*1.009)</f>
        <v>43871.09801999999</v>
      </c>
      <c r="G654">
        <f t="shared" si="10"/>
        <v>30</v>
      </c>
    </row>
    <row r="655" spans="1:7" x14ac:dyDescent="0.2">
      <c r="A655">
        <v>654</v>
      </c>
      <c r="B655">
        <f>A655*Лист2!$B$1</f>
        <v>42503.46</v>
      </c>
      <c r="C655">
        <f>A655*Лист2!$B$2</f>
        <v>42438.06</v>
      </c>
      <c r="D655">
        <f>(G655*Лист2!$B$3*1.009)+(A655*Лист2!$B$3*1.009)</f>
        <v>43935.330959999992</v>
      </c>
      <c r="G655">
        <f t="shared" si="10"/>
        <v>30</v>
      </c>
    </row>
    <row r="656" spans="1:7" x14ac:dyDescent="0.2">
      <c r="A656">
        <v>655</v>
      </c>
      <c r="B656">
        <f>A656*Лист2!$B$1</f>
        <v>42568.45</v>
      </c>
      <c r="C656">
        <f>A656*Лист2!$B$2</f>
        <v>42502.95</v>
      </c>
      <c r="D656">
        <f>(G656*Лист2!$B$3*1.009)+(A656*Лист2!$B$3*1.009)</f>
        <v>43999.563899999994</v>
      </c>
      <c r="G656">
        <f t="shared" si="10"/>
        <v>30</v>
      </c>
    </row>
    <row r="657" spans="1:7" x14ac:dyDescent="0.2">
      <c r="A657">
        <v>656</v>
      </c>
      <c r="B657">
        <f>A657*Лист2!$B$1</f>
        <v>42633.439999999995</v>
      </c>
      <c r="C657">
        <f>A657*Лист2!$B$2</f>
        <v>42567.840000000004</v>
      </c>
      <c r="D657">
        <f>(G657*Лист2!$B$3*1.009)+(A657*Лист2!$B$3*1.009)</f>
        <v>44063.796839999995</v>
      </c>
      <c r="G657">
        <f t="shared" si="10"/>
        <v>30</v>
      </c>
    </row>
    <row r="658" spans="1:7" x14ac:dyDescent="0.2">
      <c r="A658">
        <v>657</v>
      </c>
      <c r="B658">
        <f>A658*Лист2!$B$1</f>
        <v>42698.429999999993</v>
      </c>
      <c r="C658">
        <f>A658*Лист2!$B$2</f>
        <v>42632.73</v>
      </c>
      <c r="D658">
        <f>(G658*Лист2!$B$3*1.009)+(A658*Лист2!$B$3*1.009)</f>
        <v>44128.02977999999</v>
      </c>
      <c r="G658">
        <f t="shared" si="10"/>
        <v>30</v>
      </c>
    </row>
    <row r="659" spans="1:7" x14ac:dyDescent="0.2">
      <c r="A659">
        <v>658</v>
      </c>
      <c r="B659">
        <f>A659*Лист2!$B$1</f>
        <v>42763.42</v>
      </c>
      <c r="C659">
        <f>A659*Лист2!$B$2</f>
        <v>42697.62</v>
      </c>
      <c r="D659">
        <f>(G659*Лист2!$B$3*1.009)+(A659*Лист2!$B$3*1.009)</f>
        <v>44192.262719999992</v>
      </c>
      <c r="G659">
        <f t="shared" si="10"/>
        <v>30</v>
      </c>
    </row>
    <row r="660" spans="1:7" x14ac:dyDescent="0.2">
      <c r="A660">
        <v>659</v>
      </c>
      <c r="B660">
        <f>A660*Лист2!$B$1</f>
        <v>42828.409999999996</v>
      </c>
      <c r="C660">
        <f>A660*Лист2!$B$2</f>
        <v>42762.51</v>
      </c>
      <c r="D660">
        <f>(G660*Лист2!$B$3*1.009)+(A660*Лист2!$B$3*1.009)</f>
        <v>44256.495659999993</v>
      </c>
      <c r="G660">
        <f t="shared" si="10"/>
        <v>30</v>
      </c>
    </row>
    <row r="661" spans="1:7" x14ac:dyDescent="0.2">
      <c r="A661">
        <v>660</v>
      </c>
      <c r="B661">
        <f>A661*Лист2!$B$1</f>
        <v>42893.399999999994</v>
      </c>
      <c r="C661">
        <f>A661*Лист2!$B$2</f>
        <v>42827.4</v>
      </c>
      <c r="D661">
        <f>(G661*Лист2!$B$3*1.009)+(A661*Лист2!$B$3*1.009)</f>
        <v>44320.728599999995</v>
      </c>
      <c r="G661">
        <f t="shared" si="10"/>
        <v>30</v>
      </c>
    </row>
    <row r="662" spans="1:7" x14ac:dyDescent="0.2">
      <c r="A662">
        <v>661</v>
      </c>
      <c r="B662">
        <f>A662*Лист2!$B$1</f>
        <v>42958.39</v>
      </c>
      <c r="C662">
        <f>A662*Лист2!$B$2</f>
        <v>42892.29</v>
      </c>
      <c r="D662">
        <f>(G662*Лист2!$B$3*1.009)+(A662*Лист2!$B$3*1.009)</f>
        <v>44384.961539999989</v>
      </c>
      <c r="G662">
        <f t="shared" si="10"/>
        <v>30</v>
      </c>
    </row>
    <row r="663" spans="1:7" x14ac:dyDescent="0.2">
      <c r="A663">
        <v>662</v>
      </c>
      <c r="B663">
        <f>A663*Лист2!$B$1</f>
        <v>43023.38</v>
      </c>
      <c r="C663">
        <f>A663*Лист2!$B$2</f>
        <v>42957.18</v>
      </c>
      <c r="D663">
        <f>(G663*Лист2!$B$3*1.009)+(A663*Лист2!$B$3*1.009)</f>
        <v>44449.194479999991</v>
      </c>
      <c r="G663">
        <f t="shared" si="10"/>
        <v>30</v>
      </c>
    </row>
    <row r="664" spans="1:7" x14ac:dyDescent="0.2">
      <c r="A664">
        <v>663</v>
      </c>
      <c r="B664">
        <f>A664*Лист2!$B$1</f>
        <v>43088.369999999995</v>
      </c>
      <c r="C664">
        <f>A664*Лист2!$B$2</f>
        <v>43022.07</v>
      </c>
      <c r="D664">
        <f>(G664*Лист2!$B$3*1.009)+(A664*Лист2!$B$3*1.009)</f>
        <v>44513.427419999993</v>
      </c>
      <c r="G664">
        <f t="shared" si="10"/>
        <v>30</v>
      </c>
    </row>
    <row r="665" spans="1:7" x14ac:dyDescent="0.2">
      <c r="A665">
        <v>664</v>
      </c>
      <c r="B665">
        <f>A665*Лист2!$B$1</f>
        <v>43153.359999999993</v>
      </c>
      <c r="C665">
        <f>A665*Лист2!$B$2</f>
        <v>43086.96</v>
      </c>
      <c r="D665">
        <f>(G665*Лист2!$B$3*1.009)+(A665*Лист2!$B$3*1.009)</f>
        <v>44577.660359999994</v>
      </c>
      <c r="G665">
        <f t="shared" si="10"/>
        <v>30</v>
      </c>
    </row>
    <row r="666" spans="1:7" x14ac:dyDescent="0.2">
      <c r="A666">
        <v>665</v>
      </c>
      <c r="B666">
        <f>A666*Лист2!$B$1</f>
        <v>43218.35</v>
      </c>
      <c r="C666">
        <f>A666*Лист2!$B$2</f>
        <v>43151.85</v>
      </c>
      <c r="D666">
        <f>(G666*Лист2!$B$3*1.009)+(A666*Лист2!$B$3*1.009)</f>
        <v>44641.893299999989</v>
      </c>
      <c r="G666">
        <f t="shared" si="10"/>
        <v>30</v>
      </c>
    </row>
    <row r="667" spans="1:7" x14ac:dyDescent="0.2">
      <c r="A667">
        <v>666</v>
      </c>
      <c r="B667">
        <f>A667*Лист2!$B$1</f>
        <v>43283.34</v>
      </c>
      <c r="C667">
        <f>A667*Лист2!$B$2</f>
        <v>43216.74</v>
      </c>
      <c r="D667">
        <f>(G667*Лист2!$B$3*1.009)+(A667*Лист2!$B$3*1.009)</f>
        <v>44706.126239999991</v>
      </c>
      <c r="G667">
        <f t="shared" si="10"/>
        <v>30</v>
      </c>
    </row>
    <row r="668" spans="1:7" x14ac:dyDescent="0.2">
      <c r="A668">
        <v>667</v>
      </c>
      <c r="B668">
        <f>A668*Лист2!$B$1</f>
        <v>43348.329999999994</v>
      </c>
      <c r="C668">
        <f>A668*Лист2!$B$2</f>
        <v>43281.63</v>
      </c>
      <c r="D668">
        <f>(G668*Лист2!$B$3*1.009)+(A668*Лист2!$B$3*1.009)</f>
        <v>44770.359179999999</v>
      </c>
      <c r="G668">
        <f t="shared" si="10"/>
        <v>30</v>
      </c>
    </row>
    <row r="669" spans="1:7" x14ac:dyDescent="0.2">
      <c r="A669">
        <v>668</v>
      </c>
      <c r="B669">
        <f>A669*Лист2!$B$1</f>
        <v>43413.32</v>
      </c>
      <c r="C669">
        <f>A669*Лист2!$B$2</f>
        <v>43346.52</v>
      </c>
      <c r="D669">
        <f>(G669*Лист2!$B$3*1.009)+(A669*Лист2!$B$3*1.009)</f>
        <v>44834.592119999994</v>
      </c>
      <c r="G669">
        <f t="shared" si="10"/>
        <v>30</v>
      </c>
    </row>
    <row r="670" spans="1:7" x14ac:dyDescent="0.2">
      <c r="A670">
        <v>669</v>
      </c>
      <c r="B670">
        <f>A670*Лист2!$B$1</f>
        <v>43478.31</v>
      </c>
      <c r="C670">
        <f>A670*Лист2!$B$2</f>
        <v>43411.41</v>
      </c>
      <c r="D670">
        <f>(G670*Лист2!$B$3*1.009)+(A670*Лист2!$B$3*1.009)</f>
        <v>44898.825059999996</v>
      </c>
      <c r="G670">
        <f t="shared" si="10"/>
        <v>30</v>
      </c>
    </row>
    <row r="671" spans="1:7" x14ac:dyDescent="0.2">
      <c r="A671">
        <v>670</v>
      </c>
      <c r="B671">
        <f>A671*Лист2!$B$1</f>
        <v>43543.299999999996</v>
      </c>
      <c r="C671">
        <f>A671*Лист2!$B$2</f>
        <v>43476.3</v>
      </c>
      <c r="D671">
        <f>(G671*Лист2!$B$3*1.009)+(A671*Лист2!$B$3*1.009)</f>
        <v>44963.05799999999</v>
      </c>
      <c r="G671">
        <f t="shared" si="10"/>
        <v>30</v>
      </c>
    </row>
    <row r="672" spans="1:7" x14ac:dyDescent="0.2">
      <c r="A672">
        <v>671</v>
      </c>
      <c r="B672">
        <f>A672*Лист2!$B$1</f>
        <v>43608.289999999994</v>
      </c>
      <c r="C672">
        <f>A672*Лист2!$B$2</f>
        <v>43541.19</v>
      </c>
      <c r="D672">
        <f>(G672*Лист2!$B$3*1.009)+(A672*Лист2!$B$3*1.009)</f>
        <v>45027.290939999999</v>
      </c>
      <c r="G672">
        <f t="shared" si="10"/>
        <v>30</v>
      </c>
    </row>
    <row r="673" spans="1:7" x14ac:dyDescent="0.2">
      <c r="A673">
        <v>672</v>
      </c>
      <c r="B673">
        <f>A673*Лист2!$B$1</f>
        <v>43673.279999999999</v>
      </c>
      <c r="C673">
        <f>A673*Лист2!$B$2</f>
        <v>43606.080000000002</v>
      </c>
      <c r="D673">
        <f>(G673*Лист2!$B$3*1.009)+(A673*Лист2!$B$3*1.009)</f>
        <v>45091.523879999993</v>
      </c>
      <c r="G673">
        <f t="shared" si="10"/>
        <v>30</v>
      </c>
    </row>
    <row r="674" spans="1:7" x14ac:dyDescent="0.2">
      <c r="A674">
        <v>673</v>
      </c>
      <c r="B674">
        <f>A674*Лист2!$B$1</f>
        <v>43738.27</v>
      </c>
      <c r="C674">
        <f>A674*Лист2!$B$2</f>
        <v>43670.97</v>
      </c>
      <c r="D674">
        <f>(G674*Лист2!$B$3*1.009)+(A674*Лист2!$B$3*1.009)</f>
        <v>45155.756819999995</v>
      </c>
      <c r="G674">
        <f t="shared" si="10"/>
        <v>30</v>
      </c>
    </row>
    <row r="675" spans="1:7" x14ac:dyDescent="0.2">
      <c r="A675">
        <v>674</v>
      </c>
      <c r="B675">
        <f>A675*Лист2!$B$1</f>
        <v>43803.259999999995</v>
      </c>
      <c r="C675">
        <f>A675*Лист2!$B$2</f>
        <v>43735.86</v>
      </c>
      <c r="D675">
        <f>(G675*Лист2!$B$3*1.009)+(A675*Лист2!$B$3*1.009)</f>
        <v>45219.989759999989</v>
      </c>
      <c r="G675">
        <f t="shared" si="10"/>
        <v>30</v>
      </c>
    </row>
    <row r="676" spans="1:7" x14ac:dyDescent="0.2">
      <c r="A676">
        <v>675</v>
      </c>
      <c r="B676">
        <f>A676*Лист2!$B$1</f>
        <v>43868.25</v>
      </c>
      <c r="C676">
        <f>A676*Лист2!$B$2</f>
        <v>43800.75</v>
      </c>
      <c r="D676">
        <f>(G676*Лист2!$B$3*1.009)+(A676*Лист2!$B$3*1.009)</f>
        <v>45284.222699999998</v>
      </c>
      <c r="G676">
        <f t="shared" si="10"/>
        <v>30</v>
      </c>
    </row>
    <row r="677" spans="1:7" x14ac:dyDescent="0.2">
      <c r="A677">
        <v>676</v>
      </c>
      <c r="B677">
        <f>A677*Лист2!$B$1</f>
        <v>43933.24</v>
      </c>
      <c r="C677">
        <f>A677*Лист2!$B$2</f>
        <v>43865.64</v>
      </c>
      <c r="D677">
        <f>(G677*Лист2!$B$3*1.009)+(A677*Лист2!$B$3*1.009)</f>
        <v>45348.455639999993</v>
      </c>
      <c r="G677">
        <f t="shared" si="10"/>
        <v>30</v>
      </c>
    </row>
    <row r="678" spans="1:7" x14ac:dyDescent="0.2">
      <c r="A678">
        <v>677</v>
      </c>
      <c r="B678">
        <f>A678*Лист2!$B$1</f>
        <v>43998.229999999996</v>
      </c>
      <c r="C678">
        <f>A678*Лист2!$B$2</f>
        <v>43930.53</v>
      </c>
      <c r="D678">
        <f>(G678*Лист2!$B$3*1.009)+(A678*Лист2!$B$3*1.009)</f>
        <v>45412.688579999995</v>
      </c>
      <c r="G678">
        <f t="shared" si="10"/>
        <v>30</v>
      </c>
    </row>
    <row r="679" spans="1:7" x14ac:dyDescent="0.2">
      <c r="A679">
        <v>678</v>
      </c>
      <c r="B679">
        <f>A679*Лист2!$B$1</f>
        <v>44063.219999999994</v>
      </c>
      <c r="C679">
        <f>A679*Лист2!$B$2</f>
        <v>43995.42</v>
      </c>
      <c r="D679">
        <f>(G679*Лист2!$B$3*1.009)+(A679*Лист2!$B$3*1.009)</f>
        <v>45476.921519999989</v>
      </c>
      <c r="G679">
        <f t="shared" si="10"/>
        <v>30</v>
      </c>
    </row>
    <row r="680" spans="1:7" x14ac:dyDescent="0.2">
      <c r="A680">
        <v>679</v>
      </c>
      <c r="B680">
        <f>A680*Лист2!$B$1</f>
        <v>44128.21</v>
      </c>
      <c r="C680">
        <f>A680*Лист2!$B$2</f>
        <v>44060.31</v>
      </c>
      <c r="D680">
        <f>(G680*Лист2!$B$3*1.009)+(A680*Лист2!$B$3*1.009)</f>
        <v>45541.154459999998</v>
      </c>
      <c r="G680">
        <f t="shared" si="10"/>
        <v>30</v>
      </c>
    </row>
    <row r="681" spans="1:7" x14ac:dyDescent="0.2">
      <c r="A681">
        <v>680</v>
      </c>
      <c r="B681">
        <f>A681*Лист2!$B$1</f>
        <v>44193.2</v>
      </c>
      <c r="C681">
        <f>A681*Лист2!$B$2</f>
        <v>44125.2</v>
      </c>
      <c r="D681">
        <f>(G681*Лист2!$B$3*1.009)+(A681*Лист2!$B$3*1.009)</f>
        <v>45605.387399999992</v>
      </c>
      <c r="G681">
        <f t="shared" si="10"/>
        <v>30</v>
      </c>
    </row>
    <row r="682" spans="1:7" x14ac:dyDescent="0.2">
      <c r="A682">
        <v>681</v>
      </c>
      <c r="B682">
        <f>A682*Лист2!$B$1</f>
        <v>44258.189999999995</v>
      </c>
      <c r="C682">
        <f>A682*Лист2!$B$2</f>
        <v>44190.090000000004</v>
      </c>
      <c r="D682">
        <f>(G682*Лист2!$B$3*1.009)+(A682*Лист2!$B$3*1.009)</f>
        <v>45669.620339999994</v>
      </c>
      <c r="G682">
        <f t="shared" si="10"/>
        <v>30</v>
      </c>
    </row>
    <row r="683" spans="1:7" x14ac:dyDescent="0.2">
      <c r="A683">
        <v>682</v>
      </c>
      <c r="B683">
        <f>A683*Лист2!$B$1</f>
        <v>44323.179999999993</v>
      </c>
      <c r="C683">
        <f>A683*Лист2!$B$2</f>
        <v>44254.98</v>
      </c>
      <c r="D683">
        <f>(G683*Лист2!$B$3*1.009)+(A683*Лист2!$B$3*1.009)</f>
        <v>45733.853279999988</v>
      </c>
      <c r="G683">
        <f t="shared" si="10"/>
        <v>30</v>
      </c>
    </row>
    <row r="684" spans="1:7" x14ac:dyDescent="0.2">
      <c r="A684">
        <v>683</v>
      </c>
      <c r="B684">
        <f>A684*Лист2!$B$1</f>
        <v>44388.17</v>
      </c>
      <c r="C684">
        <f>A684*Лист2!$B$2</f>
        <v>44319.87</v>
      </c>
      <c r="D684">
        <f>(G684*Лист2!$B$3*1.009)+(A684*Лист2!$B$3*1.009)</f>
        <v>45798.086219999997</v>
      </c>
      <c r="G684">
        <f t="shared" si="10"/>
        <v>30</v>
      </c>
    </row>
    <row r="685" spans="1:7" x14ac:dyDescent="0.2">
      <c r="A685">
        <v>684</v>
      </c>
      <c r="B685">
        <f>A685*Лист2!$B$1</f>
        <v>44453.159999999996</v>
      </c>
      <c r="C685">
        <f>A685*Лист2!$B$2</f>
        <v>44384.76</v>
      </c>
      <c r="D685">
        <f>(G685*Лист2!$B$3*1.009)+(A685*Лист2!$B$3*1.009)</f>
        <v>45862.319159999992</v>
      </c>
      <c r="G685">
        <f t="shared" si="10"/>
        <v>30</v>
      </c>
    </row>
    <row r="686" spans="1:7" x14ac:dyDescent="0.2">
      <c r="A686">
        <v>685</v>
      </c>
      <c r="B686">
        <f>A686*Лист2!$B$1</f>
        <v>44518.149999999994</v>
      </c>
      <c r="C686">
        <f>A686*Лист2!$B$2</f>
        <v>44449.65</v>
      </c>
      <c r="D686">
        <f>(G686*Лист2!$B$3*1.009)+(A686*Лист2!$B$3*1.009)</f>
        <v>45926.552099999994</v>
      </c>
      <c r="G686">
        <f t="shared" si="10"/>
        <v>30</v>
      </c>
    </row>
    <row r="687" spans="1:7" x14ac:dyDescent="0.2">
      <c r="A687">
        <v>686</v>
      </c>
      <c r="B687">
        <f>A687*Лист2!$B$1</f>
        <v>44583.14</v>
      </c>
      <c r="C687">
        <f>A687*Лист2!$B$2</f>
        <v>44514.54</v>
      </c>
      <c r="D687">
        <f>(G687*Лист2!$B$3*1.009)+(A687*Лист2!$B$3*1.009)</f>
        <v>45990.785039999988</v>
      </c>
      <c r="G687">
        <f t="shared" si="10"/>
        <v>30</v>
      </c>
    </row>
    <row r="688" spans="1:7" x14ac:dyDescent="0.2">
      <c r="A688">
        <v>687</v>
      </c>
      <c r="B688">
        <f>A688*Лист2!$B$1</f>
        <v>44648.13</v>
      </c>
      <c r="C688">
        <f>A688*Лист2!$B$2</f>
        <v>44579.43</v>
      </c>
      <c r="D688">
        <f>(G688*Лист2!$B$3*1.009)+(A688*Лист2!$B$3*1.009)</f>
        <v>46055.017979999997</v>
      </c>
      <c r="G688">
        <f t="shared" si="10"/>
        <v>30</v>
      </c>
    </row>
    <row r="689" spans="1:7" x14ac:dyDescent="0.2">
      <c r="A689">
        <v>688</v>
      </c>
      <c r="B689">
        <f>A689*Лист2!$B$1</f>
        <v>44713.119999999995</v>
      </c>
      <c r="C689">
        <f>A689*Лист2!$B$2</f>
        <v>44644.32</v>
      </c>
      <c r="D689">
        <f>(G689*Лист2!$B$3*1.009)+(A689*Лист2!$B$3*1.009)</f>
        <v>46119.250919999991</v>
      </c>
      <c r="G689">
        <f t="shared" si="10"/>
        <v>30</v>
      </c>
    </row>
    <row r="690" spans="1:7" x14ac:dyDescent="0.2">
      <c r="A690">
        <v>689</v>
      </c>
      <c r="B690">
        <f>A690*Лист2!$B$1</f>
        <v>44778.109999999993</v>
      </c>
      <c r="C690">
        <f>A690*Лист2!$B$2</f>
        <v>44709.21</v>
      </c>
      <c r="D690">
        <f>(G690*Лист2!$B$3*1.009)+(A690*Лист2!$B$3*1.009)</f>
        <v>46183.483859999993</v>
      </c>
      <c r="G690">
        <f t="shared" si="10"/>
        <v>30</v>
      </c>
    </row>
    <row r="691" spans="1:7" x14ac:dyDescent="0.2">
      <c r="A691">
        <v>690</v>
      </c>
      <c r="B691">
        <f>A691*Лист2!$B$1</f>
        <v>44843.1</v>
      </c>
      <c r="C691">
        <f>A691*Лист2!$B$2</f>
        <v>44774.1</v>
      </c>
      <c r="D691">
        <f>(G691*Лист2!$B$3*1.009)+(A691*Лист2!$B$3*1.009)</f>
        <v>46247.716799999987</v>
      </c>
      <c r="G691">
        <f t="shared" si="10"/>
        <v>30</v>
      </c>
    </row>
    <row r="692" spans="1:7" x14ac:dyDescent="0.2">
      <c r="A692">
        <v>691</v>
      </c>
      <c r="B692">
        <f>A692*Лист2!$B$1</f>
        <v>44908.09</v>
      </c>
      <c r="C692">
        <f>A692*Лист2!$B$2</f>
        <v>44838.99</v>
      </c>
      <c r="D692">
        <f>(G692*Лист2!$B$3*1.009)+(A692*Лист2!$B$3*1.009)</f>
        <v>46311.949739999996</v>
      </c>
      <c r="G692">
        <f t="shared" si="10"/>
        <v>30</v>
      </c>
    </row>
    <row r="693" spans="1:7" x14ac:dyDescent="0.2">
      <c r="A693">
        <v>692</v>
      </c>
      <c r="B693">
        <f>A693*Лист2!$B$1</f>
        <v>44973.079999999994</v>
      </c>
      <c r="C693">
        <f>A693*Лист2!$B$2</f>
        <v>44903.88</v>
      </c>
      <c r="D693">
        <f>(G693*Лист2!$B$3*1.009)+(A693*Лист2!$B$3*1.009)</f>
        <v>46376.182679999998</v>
      </c>
      <c r="G693">
        <f t="shared" si="10"/>
        <v>30</v>
      </c>
    </row>
    <row r="694" spans="1:7" x14ac:dyDescent="0.2">
      <c r="A694">
        <v>693</v>
      </c>
      <c r="B694">
        <f>A694*Лист2!$B$1</f>
        <v>45038.07</v>
      </c>
      <c r="C694">
        <f>A694*Лист2!$B$2</f>
        <v>44968.77</v>
      </c>
      <c r="D694">
        <f>(G694*Лист2!$B$3*1.009)+(A694*Лист2!$B$3*1.009)</f>
        <v>46440.415619999992</v>
      </c>
      <c r="G694">
        <f t="shared" si="10"/>
        <v>30</v>
      </c>
    </row>
    <row r="695" spans="1:7" x14ac:dyDescent="0.2">
      <c r="A695">
        <v>694</v>
      </c>
      <c r="B695">
        <f>A695*Лист2!$B$1</f>
        <v>45103.06</v>
      </c>
      <c r="C695">
        <f>A695*Лист2!$B$2</f>
        <v>45033.66</v>
      </c>
      <c r="D695">
        <f>(G695*Лист2!$B$3*1.009)+(A695*Лист2!$B$3*1.009)</f>
        <v>46504.648559999994</v>
      </c>
      <c r="G695">
        <f t="shared" si="10"/>
        <v>30</v>
      </c>
    </row>
    <row r="696" spans="1:7" x14ac:dyDescent="0.2">
      <c r="A696">
        <v>695</v>
      </c>
      <c r="B696">
        <f>A696*Лист2!$B$1</f>
        <v>45168.049999999996</v>
      </c>
      <c r="C696">
        <f>A696*Лист2!$B$2</f>
        <v>45098.55</v>
      </c>
      <c r="D696">
        <f>(G696*Лист2!$B$3*1.009)+(A696*Лист2!$B$3*1.009)</f>
        <v>46568.881499999996</v>
      </c>
      <c r="G696">
        <f t="shared" si="10"/>
        <v>30</v>
      </c>
    </row>
    <row r="697" spans="1:7" x14ac:dyDescent="0.2">
      <c r="A697">
        <v>696</v>
      </c>
      <c r="B697">
        <f>A697*Лист2!$B$1</f>
        <v>45233.039999999994</v>
      </c>
      <c r="C697">
        <f>A697*Лист2!$B$2</f>
        <v>45163.44</v>
      </c>
      <c r="D697">
        <f>(G697*Лист2!$B$3*1.009)+(A697*Лист2!$B$3*1.009)</f>
        <v>46633.114439999998</v>
      </c>
      <c r="G697">
        <f t="shared" si="10"/>
        <v>30</v>
      </c>
    </row>
    <row r="698" spans="1:7" x14ac:dyDescent="0.2">
      <c r="A698">
        <v>697</v>
      </c>
      <c r="B698">
        <f>A698*Лист2!$B$1</f>
        <v>45298.03</v>
      </c>
      <c r="C698">
        <f>A698*Лист2!$B$2</f>
        <v>45228.33</v>
      </c>
      <c r="D698">
        <f>(G698*Лист2!$B$3*1.009)+(A698*Лист2!$B$3*1.009)</f>
        <v>46697.347379999992</v>
      </c>
      <c r="G698">
        <f t="shared" si="10"/>
        <v>30</v>
      </c>
    </row>
    <row r="699" spans="1:7" x14ac:dyDescent="0.2">
      <c r="A699">
        <v>698</v>
      </c>
      <c r="B699">
        <f>A699*Лист2!$B$1</f>
        <v>45363.02</v>
      </c>
      <c r="C699">
        <f>A699*Лист2!$B$2</f>
        <v>45293.22</v>
      </c>
      <c r="D699">
        <f>(G699*Лист2!$B$3*1.009)+(A699*Лист2!$B$3*1.009)</f>
        <v>46761.580319999994</v>
      </c>
      <c r="G699">
        <f t="shared" si="10"/>
        <v>30</v>
      </c>
    </row>
    <row r="700" spans="1:7" x14ac:dyDescent="0.2">
      <c r="A700">
        <v>699</v>
      </c>
      <c r="B700">
        <f>A700*Лист2!$B$1</f>
        <v>45428.009999999995</v>
      </c>
      <c r="C700">
        <f>A700*Лист2!$B$2</f>
        <v>45358.11</v>
      </c>
      <c r="D700">
        <f>(G700*Лист2!$B$3*1.009)+(A700*Лист2!$B$3*1.009)</f>
        <v>46825.813259999988</v>
      </c>
      <c r="G700">
        <f t="shared" si="10"/>
        <v>30</v>
      </c>
    </row>
    <row r="701" spans="1:7" x14ac:dyDescent="0.2">
      <c r="A701">
        <v>700</v>
      </c>
      <c r="B701">
        <f>A701*Лист2!$B$1</f>
        <v>45493</v>
      </c>
      <c r="C701">
        <f>A701*Лист2!$B$2</f>
        <v>45423</v>
      </c>
      <c r="D701">
        <f>(G701*Лист2!$B$3*1.009)+(A701*Лист2!$B$3*1.009)</f>
        <v>46890.046199999997</v>
      </c>
      <c r="G701">
        <f t="shared" si="10"/>
        <v>30</v>
      </c>
    </row>
    <row r="702" spans="1:7" x14ac:dyDescent="0.2">
      <c r="A702">
        <v>701</v>
      </c>
      <c r="B702">
        <f>A702*Лист2!$B$1</f>
        <v>45557.99</v>
      </c>
      <c r="C702">
        <f>A702*Лист2!$B$2</f>
        <v>45487.89</v>
      </c>
      <c r="D702">
        <f>(G702*Лист2!$B$3*1.009)+(A702*Лист2!$B$3*1.009)</f>
        <v>46954.279139999991</v>
      </c>
      <c r="G702">
        <f t="shared" si="10"/>
        <v>30</v>
      </c>
    </row>
    <row r="703" spans="1:7" x14ac:dyDescent="0.2">
      <c r="A703">
        <v>702</v>
      </c>
      <c r="B703">
        <f>A703*Лист2!$B$1</f>
        <v>45622.979999999996</v>
      </c>
      <c r="C703">
        <f>A703*Лист2!$B$2</f>
        <v>45552.78</v>
      </c>
      <c r="D703">
        <f>(G703*Лист2!$B$3*1.009)+(A703*Лист2!$B$3*1.009)</f>
        <v>47018.512079999993</v>
      </c>
      <c r="G703">
        <f t="shared" si="10"/>
        <v>30</v>
      </c>
    </row>
    <row r="704" spans="1:7" x14ac:dyDescent="0.2">
      <c r="A704">
        <v>703</v>
      </c>
      <c r="B704">
        <f>A704*Лист2!$B$1</f>
        <v>45687.969999999994</v>
      </c>
      <c r="C704">
        <f>A704*Лист2!$B$2</f>
        <v>45617.67</v>
      </c>
      <c r="D704">
        <f>(G704*Лист2!$B$3*1.009)+(A704*Лист2!$B$3*1.009)</f>
        <v>47082.745019999988</v>
      </c>
      <c r="G704">
        <f t="shared" si="10"/>
        <v>30</v>
      </c>
    </row>
    <row r="705" spans="1:7" x14ac:dyDescent="0.2">
      <c r="A705">
        <v>704</v>
      </c>
      <c r="B705">
        <f>A705*Лист2!$B$1</f>
        <v>45752.959999999999</v>
      </c>
      <c r="C705">
        <f>A705*Лист2!$B$2</f>
        <v>45682.559999999998</v>
      </c>
      <c r="D705">
        <f>(G705*Лист2!$B$3*1.009)+(A705*Лист2!$B$3*1.009)</f>
        <v>47146.977959999997</v>
      </c>
      <c r="G705">
        <f t="shared" si="10"/>
        <v>30</v>
      </c>
    </row>
    <row r="706" spans="1:7" x14ac:dyDescent="0.2">
      <c r="A706">
        <v>705</v>
      </c>
      <c r="B706">
        <f>A706*Лист2!$B$1</f>
        <v>45817.95</v>
      </c>
      <c r="C706">
        <f>A706*Лист2!$B$2</f>
        <v>45747.45</v>
      </c>
      <c r="D706">
        <f>(G706*Лист2!$B$3*1.009)+(A706*Лист2!$B$3*1.009)</f>
        <v>47211.210899999991</v>
      </c>
      <c r="G706">
        <f t="shared" si="10"/>
        <v>30</v>
      </c>
    </row>
    <row r="707" spans="1:7" x14ac:dyDescent="0.2">
      <c r="A707">
        <v>706</v>
      </c>
      <c r="B707">
        <f>A707*Лист2!$B$1</f>
        <v>45882.939999999995</v>
      </c>
      <c r="C707">
        <f>A707*Лист2!$B$2</f>
        <v>45812.340000000004</v>
      </c>
      <c r="D707">
        <f>(G707*Лист2!$B$3*1.009)+(A707*Лист2!$B$3*1.009)</f>
        <v>47275.443839999993</v>
      </c>
      <c r="G707">
        <f t="shared" ref="G707:G770" si="11">IF(A707&lt;3000,30,A707/100*1)</f>
        <v>30</v>
      </c>
    </row>
    <row r="708" spans="1:7" x14ac:dyDescent="0.2">
      <c r="A708">
        <v>707</v>
      </c>
      <c r="B708">
        <f>A708*Лист2!$B$1</f>
        <v>45947.929999999993</v>
      </c>
      <c r="C708">
        <f>A708*Лист2!$B$2</f>
        <v>45877.23</v>
      </c>
      <c r="D708">
        <f>(G708*Лист2!$B$3*1.009)+(A708*Лист2!$B$3*1.009)</f>
        <v>47339.676779999987</v>
      </c>
      <c r="G708">
        <f t="shared" si="11"/>
        <v>30</v>
      </c>
    </row>
    <row r="709" spans="1:7" x14ac:dyDescent="0.2">
      <c r="A709">
        <v>708</v>
      </c>
      <c r="B709">
        <f>A709*Лист2!$B$1</f>
        <v>46012.92</v>
      </c>
      <c r="C709">
        <f>A709*Лист2!$B$2</f>
        <v>45942.12</v>
      </c>
      <c r="D709">
        <f>(G709*Лист2!$B$3*1.009)+(A709*Лист2!$B$3*1.009)</f>
        <v>47403.909719999996</v>
      </c>
      <c r="G709">
        <f t="shared" si="11"/>
        <v>30</v>
      </c>
    </row>
    <row r="710" spans="1:7" x14ac:dyDescent="0.2">
      <c r="A710">
        <v>709</v>
      </c>
      <c r="B710">
        <f>A710*Лист2!$B$1</f>
        <v>46077.909999999996</v>
      </c>
      <c r="C710">
        <f>A710*Лист2!$B$2</f>
        <v>46007.01</v>
      </c>
      <c r="D710">
        <f>(G710*Лист2!$B$3*1.009)+(A710*Лист2!$B$3*1.009)</f>
        <v>47468.14265999999</v>
      </c>
      <c r="G710">
        <f t="shared" si="11"/>
        <v>30</v>
      </c>
    </row>
    <row r="711" spans="1:7" x14ac:dyDescent="0.2">
      <c r="A711">
        <v>710</v>
      </c>
      <c r="B711">
        <f>A711*Лист2!$B$1</f>
        <v>46142.899999999994</v>
      </c>
      <c r="C711">
        <f>A711*Лист2!$B$2</f>
        <v>46071.9</v>
      </c>
      <c r="D711">
        <f>(G711*Лист2!$B$3*1.009)+(A711*Лист2!$B$3*1.009)</f>
        <v>47532.375599999992</v>
      </c>
      <c r="G711">
        <f t="shared" si="11"/>
        <v>30</v>
      </c>
    </row>
    <row r="712" spans="1:7" x14ac:dyDescent="0.2">
      <c r="A712">
        <v>711</v>
      </c>
      <c r="B712">
        <f>A712*Лист2!$B$1</f>
        <v>46207.89</v>
      </c>
      <c r="C712">
        <f>A712*Лист2!$B$2</f>
        <v>46136.79</v>
      </c>
      <c r="D712">
        <f>(G712*Лист2!$B$3*1.009)+(A712*Лист2!$B$3*1.009)</f>
        <v>47596.608539999987</v>
      </c>
      <c r="G712">
        <f t="shared" si="11"/>
        <v>30</v>
      </c>
    </row>
    <row r="713" spans="1:7" x14ac:dyDescent="0.2">
      <c r="A713">
        <v>712</v>
      </c>
      <c r="B713">
        <f>A713*Лист2!$B$1</f>
        <v>46272.88</v>
      </c>
      <c r="C713">
        <f>A713*Лист2!$B$2</f>
        <v>46201.68</v>
      </c>
      <c r="D713">
        <f>(G713*Лист2!$B$3*1.009)+(A713*Лист2!$B$3*1.009)</f>
        <v>47660.841479999995</v>
      </c>
      <c r="G713">
        <f t="shared" si="11"/>
        <v>30</v>
      </c>
    </row>
    <row r="714" spans="1:7" x14ac:dyDescent="0.2">
      <c r="A714">
        <v>713</v>
      </c>
      <c r="B714">
        <f>A714*Лист2!$B$1</f>
        <v>46337.869999999995</v>
      </c>
      <c r="C714">
        <f>A714*Лист2!$B$2</f>
        <v>46266.57</v>
      </c>
      <c r="D714">
        <f>(G714*Лист2!$B$3*1.009)+(A714*Лист2!$B$3*1.009)</f>
        <v>47725.07441999999</v>
      </c>
      <c r="G714">
        <f t="shared" si="11"/>
        <v>30</v>
      </c>
    </row>
    <row r="715" spans="1:7" x14ac:dyDescent="0.2">
      <c r="A715">
        <v>714</v>
      </c>
      <c r="B715">
        <f>A715*Лист2!$B$1</f>
        <v>46402.859999999993</v>
      </c>
      <c r="C715">
        <f>A715*Лист2!$B$2</f>
        <v>46331.46</v>
      </c>
      <c r="D715">
        <f>(G715*Лист2!$B$3*1.009)+(A715*Лист2!$B$3*1.009)</f>
        <v>47789.307359999992</v>
      </c>
      <c r="G715">
        <f t="shared" si="11"/>
        <v>30</v>
      </c>
    </row>
    <row r="716" spans="1:7" x14ac:dyDescent="0.2">
      <c r="A716">
        <v>715</v>
      </c>
      <c r="B716">
        <f>A716*Лист2!$B$1</f>
        <v>46467.85</v>
      </c>
      <c r="C716">
        <f>A716*Лист2!$B$2</f>
        <v>46396.35</v>
      </c>
      <c r="D716">
        <f>(G716*Лист2!$B$3*1.009)+(A716*Лист2!$B$3*1.009)</f>
        <v>47853.540299999986</v>
      </c>
      <c r="G716">
        <f t="shared" si="11"/>
        <v>30</v>
      </c>
    </row>
    <row r="717" spans="1:7" x14ac:dyDescent="0.2">
      <c r="A717">
        <v>716</v>
      </c>
      <c r="B717">
        <f>A717*Лист2!$B$1</f>
        <v>46532.84</v>
      </c>
      <c r="C717">
        <f>A717*Лист2!$B$2</f>
        <v>46461.24</v>
      </c>
      <c r="D717">
        <f>(G717*Лист2!$B$3*1.009)+(A717*Лист2!$B$3*1.009)</f>
        <v>47917.773239999995</v>
      </c>
      <c r="G717">
        <f t="shared" si="11"/>
        <v>30</v>
      </c>
    </row>
    <row r="718" spans="1:7" x14ac:dyDescent="0.2">
      <c r="A718">
        <v>717</v>
      </c>
      <c r="B718">
        <f>A718*Лист2!$B$1</f>
        <v>46597.829999999994</v>
      </c>
      <c r="C718">
        <f>A718*Лист2!$B$2</f>
        <v>46526.13</v>
      </c>
      <c r="D718">
        <f>(G718*Лист2!$B$3*1.009)+(A718*Лист2!$B$3*1.009)</f>
        <v>47982.006179999997</v>
      </c>
      <c r="G718">
        <f t="shared" si="11"/>
        <v>30</v>
      </c>
    </row>
    <row r="719" spans="1:7" x14ac:dyDescent="0.2">
      <c r="A719">
        <v>718</v>
      </c>
      <c r="B719">
        <f>A719*Лист2!$B$1</f>
        <v>46662.82</v>
      </c>
      <c r="C719">
        <f>A719*Лист2!$B$2</f>
        <v>46591.02</v>
      </c>
      <c r="D719">
        <f>(G719*Лист2!$B$3*1.009)+(A719*Лист2!$B$3*1.009)</f>
        <v>48046.239119999991</v>
      </c>
      <c r="G719">
        <f t="shared" si="11"/>
        <v>30</v>
      </c>
    </row>
    <row r="720" spans="1:7" x14ac:dyDescent="0.2">
      <c r="A720">
        <v>719</v>
      </c>
      <c r="B720">
        <f>A720*Лист2!$B$1</f>
        <v>46727.81</v>
      </c>
      <c r="C720">
        <f>A720*Лист2!$B$2</f>
        <v>46655.91</v>
      </c>
      <c r="D720">
        <f>(G720*Лист2!$B$3*1.009)+(A720*Лист2!$B$3*1.009)</f>
        <v>48110.472059999993</v>
      </c>
      <c r="G720">
        <f t="shared" si="11"/>
        <v>30</v>
      </c>
    </row>
    <row r="721" spans="1:7" x14ac:dyDescent="0.2">
      <c r="A721">
        <v>720</v>
      </c>
      <c r="B721">
        <f>A721*Лист2!$B$1</f>
        <v>46792.799999999996</v>
      </c>
      <c r="C721">
        <f>A721*Лист2!$B$2</f>
        <v>46720.800000000003</v>
      </c>
      <c r="D721">
        <f>(G721*Лист2!$B$3*1.009)+(A721*Лист2!$B$3*1.009)</f>
        <v>48174.704999999994</v>
      </c>
      <c r="G721">
        <f t="shared" si="11"/>
        <v>30</v>
      </c>
    </row>
    <row r="722" spans="1:7" x14ac:dyDescent="0.2">
      <c r="A722">
        <v>721</v>
      </c>
      <c r="B722">
        <f>A722*Лист2!$B$1</f>
        <v>46857.789999999994</v>
      </c>
      <c r="C722">
        <f>A722*Лист2!$B$2</f>
        <v>46785.69</v>
      </c>
      <c r="D722">
        <f>(G722*Лист2!$B$3*1.009)+(A722*Лист2!$B$3*1.009)</f>
        <v>48238.937939999996</v>
      </c>
      <c r="G722">
        <f t="shared" si="11"/>
        <v>30</v>
      </c>
    </row>
    <row r="723" spans="1:7" x14ac:dyDescent="0.2">
      <c r="A723">
        <v>722</v>
      </c>
      <c r="B723">
        <f>A723*Лист2!$B$1</f>
        <v>46922.78</v>
      </c>
      <c r="C723">
        <f>A723*Лист2!$B$2</f>
        <v>46850.58</v>
      </c>
      <c r="D723">
        <f>(G723*Лист2!$B$3*1.009)+(A723*Лист2!$B$3*1.009)</f>
        <v>48303.170879999991</v>
      </c>
      <c r="G723">
        <f t="shared" si="11"/>
        <v>30</v>
      </c>
    </row>
    <row r="724" spans="1:7" x14ac:dyDescent="0.2">
      <c r="A724">
        <v>723</v>
      </c>
      <c r="B724">
        <f>A724*Лист2!$B$1</f>
        <v>46987.77</v>
      </c>
      <c r="C724">
        <f>A724*Лист2!$B$2</f>
        <v>46915.47</v>
      </c>
      <c r="D724">
        <f>(G724*Лист2!$B$3*1.009)+(A724*Лист2!$B$3*1.009)</f>
        <v>48367.403819999992</v>
      </c>
      <c r="G724">
        <f t="shared" si="11"/>
        <v>30</v>
      </c>
    </row>
    <row r="725" spans="1:7" x14ac:dyDescent="0.2">
      <c r="A725">
        <v>724</v>
      </c>
      <c r="B725">
        <f>A725*Лист2!$B$1</f>
        <v>47052.759999999995</v>
      </c>
      <c r="C725">
        <f>A725*Лист2!$B$2</f>
        <v>46980.36</v>
      </c>
      <c r="D725">
        <f>(G725*Лист2!$B$3*1.009)+(A725*Лист2!$B$3*1.009)</f>
        <v>48431.636759999994</v>
      </c>
      <c r="G725">
        <f t="shared" si="11"/>
        <v>30</v>
      </c>
    </row>
    <row r="726" spans="1:7" x14ac:dyDescent="0.2">
      <c r="A726">
        <v>725</v>
      </c>
      <c r="B726">
        <f>A726*Лист2!$B$1</f>
        <v>47117.749999999993</v>
      </c>
      <c r="C726">
        <f>A726*Лист2!$B$2</f>
        <v>47045.25</v>
      </c>
      <c r="D726">
        <f>(G726*Лист2!$B$3*1.009)+(A726*Лист2!$B$3*1.009)</f>
        <v>48495.869699999996</v>
      </c>
      <c r="G726">
        <f t="shared" si="11"/>
        <v>30</v>
      </c>
    </row>
    <row r="727" spans="1:7" x14ac:dyDescent="0.2">
      <c r="A727">
        <v>726</v>
      </c>
      <c r="B727">
        <f>A727*Лист2!$B$1</f>
        <v>47182.74</v>
      </c>
      <c r="C727">
        <f>A727*Лист2!$B$2</f>
        <v>47110.14</v>
      </c>
      <c r="D727">
        <f>(G727*Лист2!$B$3*1.009)+(A727*Лист2!$B$3*1.009)</f>
        <v>48560.10263999999</v>
      </c>
      <c r="G727">
        <f t="shared" si="11"/>
        <v>30</v>
      </c>
    </row>
    <row r="728" spans="1:7" x14ac:dyDescent="0.2">
      <c r="A728">
        <v>727</v>
      </c>
      <c r="B728">
        <f>A728*Лист2!$B$1</f>
        <v>47247.729999999996</v>
      </c>
      <c r="C728">
        <f>A728*Лист2!$B$2</f>
        <v>47175.03</v>
      </c>
      <c r="D728">
        <f>(G728*Лист2!$B$3*1.009)+(A728*Лист2!$B$3*1.009)</f>
        <v>48624.335579999992</v>
      </c>
      <c r="G728">
        <f t="shared" si="11"/>
        <v>30</v>
      </c>
    </row>
    <row r="729" spans="1:7" x14ac:dyDescent="0.2">
      <c r="A729">
        <v>728</v>
      </c>
      <c r="B729">
        <f>A729*Лист2!$B$1</f>
        <v>47312.719999999994</v>
      </c>
      <c r="C729">
        <f>A729*Лист2!$B$2</f>
        <v>47239.92</v>
      </c>
      <c r="D729">
        <f>(G729*Лист2!$B$3*1.009)+(A729*Лист2!$B$3*1.009)</f>
        <v>48688.568519999993</v>
      </c>
      <c r="G729">
        <f t="shared" si="11"/>
        <v>30</v>
      </c>
    </row>
    <row r="730" spans="1:7" x14ac:dyDescent="0.2">
      <c r="A730">
        <v>729</v>
      </c>
      <c r="B730">
        <f>A730*Лист2!$B$1</f>
        <v>47377.71</v>
      </c>
      <c r="C730">
        <f>A730*Лист2!$B$2</f>
        <v>47304.81</v>
      </c>
      <c r="D730">
        <f>(G730*Лист2!$B$3*1.009)+(A730*Лист2!$B$3*1.009)</f>
        <v>48752.801459999995</v>
      </c>
      <c r="G730">
        <f t="shared" si="11"/>
        <v>30</v>
      </c>
    </row>
    <row r="731" spans="1:7" x14ac:dyDescent="0.2">
      <c r="A731">
        <v>730</v>
      </c>
      <c r="B731">
        <f>A731*Лист2!$B$1</f>
        <v>47442.7</v>
      </c>
      <c r="C731">
        <f>A731*Лист2!$B$2</f>
        <v>47369.7</v>
      </c>
      <c r="D731">
        <f>(G731*Лист2!$B$3*1.009)+(A731*Лист2!$B$3*1.009)</f>
        <v>48817.03439999999</v>
      </c>
      <c r="G731">
        <f t="shared" si="11"/>
        <v>30</v>
      </c>
    </row>
    <row r="732" spans="1:7" x14ac:dyDescent="0.2">
      <c r="A732">
        <v>731</v>
      </c>
      <c r="B732">
        <f>A732*Лист2!$B$1</f>
        <v>47507.689999999995</v>
      </c>
      <c r="C732">
        <f>A732*Лист2!$B$2</f>
        <v>47434.590000000004</v>
      </c>
      <c r="D732">
        <f>(G732*Лист2!$B$3*1.009)+(A732*Лист2!$B$3*1.009)</f>
        <v>48881.267339999991</v>
      </c>
      <c r="G732">
        <f t="shared" si="11"/>
        <v>30</v>
      </c>
    </row>
    <row r="733" spans="1:7" x14ac:dyDescent="0.2">
      <c r="A733">
        <v>732</v>
      </c>
      <c r="B733">
        <f>A733*Лист2!$B$1</f>
        <v>47572.679999999993</v>
      </c>
      <c r="C733">
        <f>A733*Лист2!$B$2</f>
        <v>47499.48</v>
      </c>
      <c r="D733">
        <f>(G733*Лист2!$B$3*1.009)+(A733*Лист2!$B$3*1.009)</f>
        <v>48945.500279999993</v>
      </c>
      <c r="G733">
        <f t="shared" si="11"/>
        <v>30</v>
      </c>
    </row>
    <row r="734" spans="1:7" x14ac:dyDescent="0.2">
      <c r="A734">
        <v>733</v>
      </c>
      <c r="B734">
        <f>A734*Лист2!$B$1</f>
        <v>47637.67</v>
      </c>
      <c r="C734">
        <f>A734*Лист2!$B$2</f>
        <v>47564.37</v>
      </c>
      <c r="D734">
        <f>(G734*Лист2!$B$3*1.009)+(A734*Лист2!$B$3*1.009)</f>
        <v>49009.733219999995</v>
      </c>
      <c r="G734">
        <f t="shared" si="11"/>
        <v>30</v>
      </c>
    </row>
    <row r="735" spans="1:7" x14ac:dyDescent="0.2">
      <c r="A735">
        <v>734</v>
      </c>
      <c r="B735">
        <f>A735*Лист2!$B$1</f>
        <v>47702.659999999996</v>
      </c>
      <c r="C735">
        <f>A735*Лист2!$B$2</f>
        <v>47629.26</v>
      </c>
      <c r="D735">
        <f>(G735*Лист2!$B$3*1.009)+(A735*Лист2!$B$3*1.009)</f>
        <v>49073.966159999989</v>
      </c>
      <c r="G735">
        <f t="shared" si="11"/>
        <v>30</v>
      </c>
    </row>
    <row r="736" spans="1:7" x14ac:dyDescent="0.2">
      <c r="A736">
        <v>735</v>
      </c>
      <c r="B736">
        <f>A736*Лист2!$B$1</f>
        <v>47767.649999999994</v>
      </c>
      <c r="C736">
        <f>A736*Лист2!$B$2</f>
        <v>47694.15</v>
      </c>
      <c r="D736">
        <f>(G736*Лист2!$B$3*1.009)+(A736*Лист2!$B$3*1.009)</f>
        <v>49138.199099999991</v>
      </c>
      <c r="G736">
        <f t="shared" si="11"/>
        <v>30</v>
      </c>
    </row>
    <row r="737" spans="1:7" x14ac:dyDescent="0.2">
      <c r="A737">
        <v>736</v>
      </c>
      <c r="B737">
        <f>A737*Лист2!$B$1</f>
        <v>47832.639999999999</v>
      </c>
      <c r="C737">
        <f>A737*Лист2!$B$2</f>
        <v>47759.040000000001</v>
      </c>
      <c r="D737">
        <f>(G737*Лист2!$B$3*1.009)+(A737*Лист2!$B$3*1.009)</f>
        <v>49202.432039999992</v>
      </c>
      <c r="G737">
        <f t="shared" si="11"/>
        <v>30</v>
      </c>
    </row>
    <row r="738" spans="1:7" x14ac:dyDescent="0.2">
      <c r="A738">
        <v>737</v>
      </c>
      <c r="B738">
        <f>A738*Лист2!$B$1</f>
        <v>47897.63</v>
      </c>
      <c r="C738">
        <f>A738*Лист2!$B$2</f>
        <v>47823.93</v>
      </c>
      <c r="D738">
        <f>(G738*Лист2!$B$3*1.009)+(A738*Лист2!$B$3*1.009)</f>
        <v>49266.664979999994</v>
      </c>
      <c r="G738">
        <f t="shared" si="11"/>
        <v>30</v>
      </c>
    </row>
    <row r="739" spans="1:7" x14ac:dyDescent="0.2">
      <c r="A739">
        <v>738</v>
      </c>
      <c r="B739">
        <f>A739*Лист2!$B$1</f>
        <v>47962.619999999995</v>
      </c>
      <c r="C739">
        <f>A739*Лист2!$B$2</f>
        <v>47888.82</v>
      </c>
      <c r="D739">
        <f>(G739*Лист2!$B$3*1.009)+(A739*Лист2!$B$3*1.009)</f>
        <v>49330.897919999989</v>
      </c>
      <c r="G739">
        <f t="shared" si="11"/>
        <v>30</v>
      </c>
    </row>
    <row r="740" spans="1:7" x14ac:dyDescent="0.2">
      <c r="A740">
        <v>739</v>
      </c>
      <c r="B740">
        <f>A740*Лист2!$B$1</f>
        <v>48027.609999999993</v>
      </c>
      <c r="C740">
        <f>A740*Лист2!$B$2</f>
        <v>47953.71</v>
      </c>
      <c r="D740">
        <f>(G740*Лист2!$B$3*1.009)+(A740*Лист2!$B$3*1.009)</f>
        <v>49395.13085999999</v>
      </c>
      <c r="G740">
        <f t="shared" si="11"/>
        <v>30</v>
      </c>
    </row>
    <row r="741" spans="1:7" x14ac:dyDescent="0.2">
      <c r="A741">
        <v>740</v>
      </c>
      <c r="B741">
        <f>A741*Лист2!$B$1</f>
        <v>48092.6</v>
      </c>
      <c r="C741">
        <f>A741*Лист2!$B$2</f>
        <v>48018.6</v>
      </c>
      <c r="D741">
        <f>(G741*Лист2!$B$3*1.009)+(A741*Лист2!$B$3*1.009)</f>
        <v>49459.363799999992</v>
      </c>
      <c r="G741">
        <f t="shared" si="11"/>
        <v>30</v>
      </c>
    </row>
    <row r="742" spans="1:7" x14ac:dyDescent="0.2">
      <c r="A742">
        <v>741</v>
      </c>
      <c r="B742">
        <f>A742*Лист2!$B$1</f>
        <v>48157.59</v>
      </c>
      <c r="C742">
        <f>A742*Лист2!$B$2</f>
        <v>48083.49</v>
      </c>
      <c r="D742">
        <f>(G742*Лист2!$B$3*1.009)+(A742*Лист2!$B$3*1.009)</f>
        <v>49523.596739999994</v>
      </c>
      <c r="G742">
        <f t="shared" si="11"/>
        <v>30</v>
      </c>
    </row>
    <row r="743" spans="1:7" x14ac:dyDescent="0.2">
      <c r="A743">
        <v>742</v>
      </c>
      <c r="B743">
        <f>A743*Лист2!$B$1</f>
        <v>48222.579999999994</v>
      </c>
      <c r="C743">
        <f>A743*Лист2!$B$2</f>
        <v>48148.38</v>
      </c>
      <c r="D743">
        <f>(G743*Лист2!$B$3*1.009)+(A743*Лист2!$B$3*1.009)</f>
        <v>49587.829679999988</v>
      </c>
      <c r="G743">
        <f t="shared" si="11"/>
        <v>30</v>
      </c>
    </row>
    <row r="744" spans="1:7" x14ac:dyDescent="0.2">
      <c r="A744">
        <v>743</v>
      </c>
      <c r="B744">
        <f>A744*Лист2!$B$1</f>
        <v>48287.57</v>
      </c>
      <c r="C744">
        <f>A744*Лист2!$B$2</f>
        <v>48213.27</v>
      </c>
      <c r="D744">
        <f>(G744*Лист2!$B$3*1.009)+(A744*Лист2!$B$3*1.009)</f>
        <v>49652.06261999999</v>
      </c>
      <c r="G744">
        <f t="shared" si="11"/>
        <v>30</v>
      </c>
    </row>
    <row r="745" spans="1:7" x14ac:dyDescent="0.2">
      <c r="A745">
        <v>744</v>
      </c>
      <c r="B745">
        <f>A745*Лист2!$B$1</f>
        <v>48352.56</v>
      </c>
      <c r="C745">
        <f>A745*Лист2!$B$2</f>
        <v>48278.16</v>
      </c>
      <c r="D745">
        <f>(G745*Лист2!$B$3*1.009)+(A745*Лист2!$B$3*1.009)</f>
        <v>49716.295559999999</v>
      </c>
      <c r="G745">
        <f t="shared" si="11"/>
        <v>30</v>
      </c>
    </row>
    <row r="746" spans="1:7" x14ac:dyDescent="0.2">
      <c r="A746">
        <v>745</v>
      </c>
      <c r="B746">
        <f>A746*Лист2!$B$1</f>
        <v>48417.549999999996</v>
      </c>
      <c r="C746">
        <f>A746*Лист2!$B$2</f>
        <v>48343.05</v>
      </c>
      <c r="D746">
        <f>(G746*Лист2!$B$3*1.009)+(A746*Лист2!$B$3*1.009)</f>
        <v>49780.528499999993</v>
      </c>
      <c r="G746">
        <f t="shared" si="11"/>
        <v>30</v>
      </c>
    </row>
    <row r="747" spans="1:7" x14ac:dyDescent="0.2">
      <c r="A747">
        <v>746</v>
      </c>
      <c r="B747">
        <f>A747*Лист2!$B$1</f>
        <v>48482.539999999994</v>
      </c>
      <c r="C747">
        <f>A747*Лист2!$B$2</f>
        <v>48407.94</v>
      </c>
      <c r="D747">
        <f>(G747*Лист2!$B$3*1.009)+(A747*Лист2!$B$3*1.009)</f>
        <v>49844.761439999995</v>
      </c>
      <c r="G747">
        <f t="shared" si="11"/>
        <v>30</v>
      </c>
    </row>
    <row r="748" spans="1:7" x14ac:dyDescent="0.2">
      <c r="A748">
        <v>747</v>
      </c>
      <c r="B748">
        <f>A748*Лист2!$B$1</f>
        <v>48547.53</v>
      </c>
      <c r="C748">
        <f>A748*Лист2!$B$2</f>
        <v>48472.83</v>
      </c>
      <c r="D748">
        <f>(G748*Лист2!$B$3*1.009)+(A748*Лист2!$B$3*1.009)</f>
        <v>49908.994379999989</v>
      </c>
      <c r="G748">
        <f t="shared" si="11"/>
        <v>30</v>
      </c>
    </row>
    <row r="749" spans="1:7" x14ac:dyDescent="0.2">
      <c r="A749">
        <v>748</v>
      </c>
      <c r="B749">
        <f>A749*Лист2!$B$1</f>
        <v>48612.52</v>
      </c>
      <c r="C749">
        <f>A749*Лист2!$B$2</f>
        <v>48537.72</v>
      </c>
      <c r="D749">
        <f>(G749*Лист2!$B$3*1.009)+(A749*Лист2!$B$3*1.009)</f>
        <v>49973.227319999998</v>
      </c>
      <c r="G749">
        <f t="shared" si="11"/>
        <v>30</v>
      </c>
    </row>
    <row r="750" spans="1:7" x14ac:dyDescent="0.2">
      <c r="A750">
        <v>749</v>
      </c>
      <c r="B750">
        <f>A750*Лист2!$B$1</f>
        <v>48677.509999999995</v>
      </c>
      <c r="C750">
        <f>A750*Лист2!$B$2</f>
        <v>48602.61</v>
      </c>
      <c r="D750">
        <f>(G750*Лист2!$B$3*1.009)+(A750*Лист2!$B$3*1.009)</f>
        <v>50037.460259999993</v>
      </c>
      <c r="G750">
        <f t="shared" si="11"/>
        <v>30</v>
      </c>
    </row>
    <row r="751" spans="1:7" x14ac:dyDescent="0.2">
      <c r="A751">
        <v>750</v>
      </c>
      <c r="B751">
        <f>A751*Лист2!$B$1</f>
        <v>48742.499999999993</v>
      </c>
      <c r="C751">
        <f>A751*Лист2!$B$2</f>
        <v>48667.5</v>
      </c>
      <c r="D751">
        <f>(G751*Лист2!$B$3*1.009)+(A751*Лист2!$B$3*1.009)</f>
        <v>50101.693199999994</v>
      </c>
      <c r="G751">
        <f t="shared" si="11"/>
        <v>30</v>
      </c>
    </row>
    <row r="752" spans="1:7" x14ac:dyDescent="0.2">
      <c r="A752">
        <v>751</v>
      </c>
      <c r="B752">
        <f>A752*Лист2!$B$1</f>
        <v>48807.49</v>
      </c>
      <c r="C752">
        <f>A752*Лист2!$B$2</f>
        <v>48732.39</v>
      </c>
      <c r="D752">
        <f>(G752*Лист2!$B$3*1.009)+(A752*Лист2!$B$3*1.009)</f>
        <v>50165.926139999989</v>
      </c>
      <c r="G752">
        <f t="shared" si="11"/>
        <v>30</v>
      </c>
    </row>
    <row r="753" spans="1:7" x14ac:dyDescent="0.2">
      <c r="A753">
        <v>752</v>
      </c>
      <c r="B753">
        <f>A753*Лист2!$B$1</f>
        <v>48872.479999999996</v>
      </c>
      <c r="C753">
        <f>A753*Лист2!$B$2</f>
        <v>48797.279999999999</v>
      </c>
      <c r="D753">
        <f>(G753*Лист2!$B$3*1.009)+(A753*Лист2!$B$3*1.009)</f>
        <v>50230.159079999998</v>
      </c>
      <c r="G753">
        <f t="shared" si="11"/>
        <v>30</v>
      </c>
    </row>
    <row r="754" spans="1:7" x14ac:dyDescent="0.2">
      <c r="A754">
        <v>753</v>
      </c>
      <c r="B754">
        <f>A754*Лист2!$B$1</f>
        <v>48937.469999999994</v>
      </c>
      <c r="C754">
        <f>A754*Лист2!$B$2</f>
        <v>48862.17</v>
      </c>
      <c r="D754">
        <f>(G754*Лист2!$B$3*1.009)+(A754*Лист2!$B$3*1.009)</f>
        <v>50294.392019999992</v>
      </c>
      <c r="G754">
        <f t="shared" si="11"/>
        <v>30</v>
      </c>
    </row>
    <row r="755" spans="1:7" x14ac:dyDescent="0.2">
      <c r="A755">
        <v>754</v>
      </c>
      <c r="B755">
        <f>A755*Лист2!$B$1</f>
        <v>49002.46</v>
      </c>
      <c r="C755">
        <f>A755*Лист2!$B$2</f>
        <v>48927.06</v>
      </c>
      <c r="D755">
        <f>(G755*Лист2!$B$3*1.009)+(A755*Лист2!$B$3*1.009)</f>
        <v>50358.624959999994</v>
      </c>
      <c r="G755">
        <f t="shared" si="11"/>
        <v>30</v>
      </c>
    </row>
    <row r="756" spans="1:7" x14ac:dyDescent="0.2">
      <c r="A756">
        <v>755</v>
      </c>
      <c r="B756">
        <f>A756*Лист2!$B$1</f>
        <v>49067.45</v>
      </c>
      <c r="C756">
        <f>A756*Лист2!$B$2</f>
        <v>48991.95</v>
      </c>
      <c r="D756">
        <f>(G756*Лист2!$B$3*1.009)+(A756*Лист2!$B$3*1.009)</f>
        <v>50422.857899999988</v>
      </c>
      <c r="G756">
        <f t="shared" si="11"/>
        <v>30</v>
      </c>
    </row>
    <row r="757" spans="1:7" x14ac:dyDescent="0.2">
      <c r="A757">
        <v>756</v>
      </c>
      <c r="B757">
        <f>A757*Лист2!$B$1</f>
        <v>49132.439999999995</v>
      </c>
      <c r="C757">
        <f>A757*Лист2!$B$2</f>
        <v>49056.840000000004</v>
      </c>
      <c r="D757">
        <f>(G757*Лист2!$B$3*1.009)+(A757*Лист2!$B$3*1.009)</f>
        <v>50487.090839999997</v>
      </c>
      <c r="G757">
        <f t="shared" si="11"/>
        <v>30</v>
      </c>
    </row>
    <row r="758" spans="1:7" x14ac:dyDescent="0.2">
      <c r="A758">
        <v>757</v>
      </c>
      <c r="B758">
        <f>A758*Лист2!$B$1</f>
        <v>49197.429999999993</v>
      </c>
      <c r="C758">
        <f>A758*Лист2!$B$2</f>
        <v>49121.73</v>
      </c>
      <c r="D758">
        <f>(G758*Лист2!$B$3*1.009)+(A758*Лист2!$B$3*1.009)</f>
        <v>50551.323779999992</v>
      </c>
      <c r="G758">
        <f t="shared" si="11"/>
        <v>30</v>
      </c>
    </row>
    <row r="759" spans="1:7" x14ac:dyDescent="0.2">
      <c r="A759">
        <v>758</v>
      </c>
      <c r="B759">
        <f>A759*Лист2!$B$1</f>
        <v>49262.42</v>
      </c>
      <c r="C759">
        <f>A759*Лист2!$B$2</f>
        <v>49186.62</v>
      </c>
      <c r="D759">
        <f>(G759*Лист2!$B$3*1.009)+(A759*Лист2!$B$3*1.009)</f>
        <v>50615.556719999993</v>
      </c>
      <c r="G759">
        <f t="shared" si="11"/>
        <v>30</v>
      </c>
    </row>
    <row r="760" spans="1:7" x14ac:dyDescent="0.2">
      <c r="A760">
        <v>759</v>
      </c>
      <c r="B760">
        <f>A760*Лист2!$B$1</f>
        <v>49327.409999999996</v>
      </c>
      <c r="C760">
        <f>A760*Лист2!$B$2</f>
        <v>49251.51</v>
      </c>
      <c r="D760">
        <f>(G760*Лист2!$B$3*1.009)+(A760*Лист2!$B$3*1.009)</f>
        <v>50679.789659999988</v>
      </c>
      <c r="G760">
        <f t="shared" si="11"/>
        <v>30</v>
      </c>
    </row>
    <row r="761" spans="1:7" x14ac:dyDescent="0.2">
      <c r="A761">
        <v>760</v>
      </c>
      <c r="B761">
        <f>A761*Лист2!$B$1</f>
        <v>49392.399999999994</v>
      </c>
      <c r="C761">
        <f>A761*Лист2!$B$2</f>
        <v>49316.4</v>
      </c>
      <c r="D761">
        <f>(G761*Лист2!$B$3*1.009)+(A761*Лист2!$B$3*1.009)</f>
        <v>50744.022599999997</v>
      </c>
      <c r="G761">
        <f t="shared" si="11"/>
        <v>30</v>
      </c>
    </row>
    <row r="762" spans="1:7" x14ac:dyDescent="0.2">
      <c r="A762">
        <v>761</v>
      </c>
      <c r="B762">
        <f>A762*Лист2!$B$1</f>
        <v>49457.39</v>
      </c>
      <c r="C762">
        <f>A762*Лист2!$B$2</f>
        <v>49381.29</v>
      </c>
      <c r="D762">
        <f>(G762*Лист2!$B$3*1.009)+(A762*Лист2!$B$3*1.009)</f>
        <v>50808.255539999991</v>
      </c>
      <c r="G762">
        <f t="shared" si="11"/>
        <v>30</v>
      </c>
    </row>
    <row r="763" spans="1:7" x14ac:dyDescent="0.2">
      <c r="A763">
        <v>762</v>
      </c>
      <c r="B763">
        <f>A763*Лист2!$B$1</f>
        <v>49522.38</v>
      </c>
      <c r="C763">
        <f>A763*Лист2!$B$2</f>
        <v>49446.18</v>
      </c>
      <c r="D763">
        <f>(G763*Лист2!$B$3*1.009)+(A763*Лист2!$B$3*1.009)</f>
        <v>50872.488479999993</v>
      </c>
      <c r="G763">
        <f t="shared" si="11"/>
        <v>30</v>
      </c>
    </row>
    <row r="764" spans="1:7" x14ac:dyDescent="0.2">
      <c r="A764">
        <v>763</v>
      </c>
      <c r="B764">
        <f>A764*Лист2!$B$1</f>
        <v>49587.369999999995</v>
      </c>
      <c r="C764">
        <f>A764*Лист2!$B$2</f>
        <v>49511.07</v>
      </c>
      <c r="D764">
        <f>(G764*Лист2!$B$3*1.009)+(A764*Лист2!$B$3*1.009)</f>
        <v>50936.721419999987</v>
      </c>
      <c r="G764">
        <f t="shared" si="11"/>
        <v>30</v>
      </c>
    </row>
    <row r="765" spans="1:7" x14ac:dyDescent="0.2">
      <c r="A765">
        <v>764</v>
      </c>
      <c r="B765">
        <f>A765*Лист2!$B$1</f>
        <v>49652.359999999993</v>
      </c>
      <c r="C765">
        <f>A765*Лист2!$B$2</f>
        <v>49575.96</v>
      </c>
      <c r="D765">
        <f>(G765*Лист2!$B$3*1.009)+(A765*Лист2!$B$3*1.009)</f>
        <v>51000.954359999996</v>
      </c>
      <c r="G765">
        <f t="shared" si="11"/>
        <v>30</v>
      </c>
    </row>
    <row r="766" spans="1:7" x14ac:dyDescent="0.2">
      <c r="A766">
        <v>765</v>
      </c>
      <c r="B766">
        <f>A766*Лист2!$B$1</f>
        <v>49717.35</v>
      </c>
      <c r="C766">
        <f>A766*Лист2!$B$2</f>
        <v>49640.85</v>
      </c>
      <c r="D766">
        <f>(G766*Лист2!$B$3*1.009)+(A766*Лист2!$B$3*1.009)</f>
        <v>51065.187299999991</v>
      </c>
      <c r="G766">
        <f t="shared" si="11"/>
        <v>30</v>
      </c>
    </row>
    <row r="767" spans="1:7" x14ac:dyDescent="0.2">
      <c r="A767">
        <v>766</v>
      </c>
      <c r="B767">
        <f>A767*Лист2!$B$1</f>
        <v>49782.34</v>
      </c>
      <c r="C767">
        <f>A767*Лист2!$B$2</f>
        <v>49705.74</v>
      </c>
      <c r="D767">
        <f>(G767*Лист2!$B$3*1.009)+(A767*Лист2!$B$3*1.009)</f>
        <v>51129.420239999992</v>
      </c>
      <c r="G767">
        <f t="shared" si="11"/>
        <v>30</v>
      </c>
    </row>
    <row r="768" spans="1:7" x14ac:dyDescent="0.2">
      <c r="A768">
        <v>767</v>
      </c>
      <c r="B768">
        <f>A768*Лист2!$B$1</f>
        <v>49847.329999999994</v>
      </c>
      <c r="C768">
        <f>A768*Лист2!$B$2</f>
        <v>49770.63</v>
      </c>
      <c r="D768">
        <f>(G768*Лист2!$B$3*1.009)+(A768*Лист2!$B$3*1.009)</f>
        <v>51193.653179999987</v>
      </c>
      <c r="G768">
        <f t="shared" si="11"/>
        <v>30</v>
      </c>
    </row>
    <row r="769" spans="1:7" x14ac:dyDescent="0.2">
      <c r="A769">
        <v>768</v>
      </c>
      <c r="B769">
        <f>A769*Лист2!$B$1</f>
        <v>49912.319999999992</v>
      </c>
      <c r="C769">
        <f>A769*Лист2!$B$2</f>
        <v>49835.520000000004</v>
      </c>
      <c r="D769">
        <f>(G769*Лист2!$B$3*1.009)+(A769*Лист2!$B$3*1.009)</f>
        <v>51257.886119999996</v>
      </c>
      <c r="G769">
        <f t="shared" si="11"/>
        <v>30</v>
      </c>
    </row>
    <row r="770" spans="1:7" x14ac:dyDescent="0.2">
      <c r="A770">
        <v>769</v>
      </c>
      <c r="B770">
        <f>A770*Лист2!$B$1</f>
        <v>49977.31</v>
      </c>
      <c r="C770">
        <f>A770*Лист2!$B$2</f>
        <v>49900.41</v>
      </c>
      <c r="D770">
        <f>(G770*Лист2!$B$3*1.009)+(A770*Лист2!$B$3*1.009)</f>
        <v>51322.119059999997</v>
      </c>
      <c r="G770">
        <f t="shared" si="11"/>
        <v>30</v>
      </c>
    </row>
    <row r="771" spans="1:7" x14ac:dyDescent="0.2">
      <c r="A771">
        <v>770</v>
      </c>
      <c r="B771">
        <f>A771*Лист2!$B$1</f>
        <v>50042.299999999996</v>
      </c>
      <c r="C771">
        <f>A771*Лист2!$B$2</f>
        <v>49965.3</v>
      </c>
      <c r="D771">
        <f>(G771*Лист2!$B$3*1.009)+(A771*Лист2!$B$3*1.009)</f>
        <v>51386.351999999992</v>
      </c>
      <c r="G771">
        <f t="shared" ref="G771:G834" si="12">IF(A771&lt;3000,30,A771/100*1)</f>
        <v>30</v>
      </c>
    </row>
    <row r="772" spans="1:7" x14ac:dyDescent="0.2">
      <c r="A772">
        <v>771</v>
      </c>
      <c r="B772">
        <f>A772*Лист2!$B$1</f>
        <v>50107.289999999994</v>
      </c>
      <c r="C772">
        <f>A772*Лист2!$B$2</f>
        <v>50030.19</v>
      </c>
      <c r="D772">
        <f>(G772*Лист2!$B$3*1.009)+(A772*Лист2!$B$3*1.009)</f>
        <v>51450.584939999993</v>
      </c>
      <c r="G772">
        <f t="shared" si="12"/>
        <v>30</v>
      </c>
    </row>
    <row r="773" spans="1:7" x14ac:dyDescent="0.2">
      <c r="A773">
        <v>772</v>
      </c>
      <c r="B773">
        <f>A773*Лист2!$B$1</f>
        <v>50172.28</v>
      </c>
      <c r="C773">
        <f>A773*Лист2!$B$2</f>
        <v>50095.08</v>
      </c>
      <c r="D773">
        <f>(G773*Лист2!$B$3*1.009)+(A773*Лист2!$B$3*1.009)</f>
        <v>51514.817879999995</v>
      </c>
      <c r="G773">
        <f t="shared" si="12"/>
        <v>30</v>
      </c>
    </row>
    <row r="774" spans="1:7" x14ac:dyDescent="0.2">
      <c r="A774">
        <v>773</v>
      </c>
      <c r="B774">
        <f>A774*Лист2!$B$1</f>
        <v>50237.27</v>
      </c>
      <c r="C774">
        <f>A774*Лист2!$B$2</f>
        <v>50159.97</v>
      </c>
      <c r="D774">
        <f>(G774*Лист2!$B$3*1.009)+(A774*Лист2!$B$3*1.009)</f>
        <v>51579.050819999997</v>
      </c>
      <c r="G774">
        <f t="shared" si="12"/>
        <v>30</v>
      </c>
    </row>
    <row r="775" spans="1:7" x14ac:dyDescent="0.2">
      <c r="A775">
        <v>774</v>
      </c>
      <c r="B775">
        <f>A775*Лист2!$B$1</f>
        <v>50302.259999999995</v>
      </c>
      <c r="C775">
        <f>A775*Лист2!$B$2</f>
        <v>50224.86</v>
      </c>
      <c r="D775">
        <f>(G775*Лист2!$B$3*1.009)+(A775*Лист2!$B$3*1.009)</f>
        <v>51643.283759999991</v>
      </c>
      <c r="G775">
        <f t="shared" si="12"/>
        <v>30</v>
      </c>
    </row>
    <row r="776" spans="1:7" x14ac:dyDescent="0.2">
      <c r="A776">
        <v>775</v>
      </c>
      <c r="B776">
        <f>A776*Лист2!$B$1</f>
        <v>50367.249999999993</v>
      </c>
      <c r="C776">
        <f>A776*Лист2!$B$2</f>
        <v>50289.75</v>
      </c>
      <c r="D776">
        <f>(G776*Лист2!$B$3*1.009)+(A776*Лист2!$B$3*1.009)</f>
        <v>51707.516699999993</v>
      </c>
      <c r="G776">
        <f t="shared" si="12"/>
        <v>30</v>
      </c>
    </row>
    <row r="777" spans="1:7" x14ac:dyDescent="0.2">
      <c r="A777">
        <v>776</v>
      </c>
      <c r="B777">
        <f>A777*Лист2!$B$1</f>
        <v>50432.24</v>
      </c>
      <c r="C777">
        <f>A777*Лист2!$B$2</f>
        <v>50354.64</v>
      </c>
      <c r="D777">
        <f>(G777*Лист2!$B$3*1.009)+(A777*Лист2!$B$3*1.009)</f>
        <v>51771.749639999987</v>
      </c>
      <c r="G777">
        <f t="shared" si="12"/>
        <v>30</v>
      </c>
    </row>
    <row r="778" spans="1:7" x14ac:dyDescent="0.2">
      <c r="A778">
        <v>777</v>
      </c>
      <c r="B778">
        <f>A778*Лист2!$B$1</f>
        <v>50497.229999999996</v>
      </c>
      <c r="C778">
        <f>A778*Лист2!$B$2</f>
        <v>50419.53</v>
      </c>
      <c r="D778">
        <f>(G778*Лист2!$B$3*1.009)+(A778*Лист2!$B$3*1.009)</f>
        <v>51835.982579999996</v>
      </c>
      <c r="G778">
        <f t="shared" si="12"/>
        <v>30</v>
      </c>
    </row>
    <row r="779" spans="1:7" x14ac:dyDescent="0.2">
      <c r="A779">
        <v>778</v>
      </c>
      <c r="B779">
        <f>A779*Лист2!$B$1</f>
        <v>50562.219999999994</v>
      </c>
      <c r="C779">
        <f>A779*Лист2!$B$2</f>
        <v>50484.42</v>
      </c>
      <c r="D779">
        <f>(G779*Лист2!$B$3*1.009)+(A779*Лист2!$B$3*1.009)</f>
        <v>51900.215519999991</v>
      </c>
      <c r="G779">
        <f t="shared" si="12"/>
        <v>30</v>
      </c>
    </row>
    <row r="780" spans="1:7" x14ac:dyDescent="0.2">
      <c r="A780">
        <v>779</v>
      </c>
      <c r="B780">
        <f>A780*Лист2!$B$1</f>
        <v>50627.21</v>
      </c>
      <c r="C780">
        <f>A780*Лист2!$B$2</f>
        <v>50549.31</v>
      </c>
      <c r="D780">
        <f>(G780*Лист2!$B$3*1.009)+(A780*Лист2!$B$3*1.009)</f>
        <v>51964.448459999992</v>
      </c>
      <c r="G780">
        <f t="shared" si="12"/>
        <v>30</v>
      </c>
    </row>
    <row r="781" spans="1:7" x14ac:dyDescent="0.2">
      <c r="A781">
        <v>780</v>
      </c>
      <c r="B781">
        <f>A781*Лист2!$B$1</f>
        <v>50692.2</v>
      </c>
      <c r="C781">
        <f>A781*Лист2!$B$2</f>
        <v>50614.2</v>
      </c>
      <c r="D781">
        <f>(G781*Лист2!$B$3*1.009)+(A781*Лист2!$B$3*1.009)</f>
        <v>52028.681399999987</v>
      </c>
      <c r="G781">
        <f t="shared" si="12"/>
        <v>30</v>
      </c>
    </row>
    <row r="782" spans="1:7" x14ac:dyDescent="0.2">
      <c r="A782">
        <v>781</v>
      </c>
      <c r="B782">
        <f>A782*Лист2!$B$1</f>
        <v>50757.189999999995</v>
      </c>
      <c r="C782">
        <f>A782*Лист2!$B$2</f>
        <v>50679.090000000004</v>
      </c>
      <c r="D782">
        <f>(G782*Лист2!$B$3*1.009)+(A782*Лист2!$B$3*1.009)</f>
        <v>52092.914339999996</v>
      </c>
      <c r="G782">
        <f t="shared" si="12"/>
        <v>30</v>
      </c>
    </row>
    <row r="783" spans="1:7" x14ac:dyDescent="0.2">
      <c r="A783">
        <v>782</v>
      </c>
      <c r="B783">
        <f>A783*Лист2!$B$1</f>
        <v>50822.179999999993</v>
      </c>
      <c r="C783">
        <f>A783*Лист2!$B$2</f>
        <v>50743.98</v>
      </c>
      <c r="D783">
        <f>(G783*Лист2!$B$3*1.009)+(A783*Лист2!$B$3*1.009)</f>
        <v>52157.14727999999</v>
      </c>
      <c r="G783">
        <f t="shared" si="12"/>
        <v>30</v>
      </c>
    </row>
    <row r="784" spans="1:7" x14ac:dyDescent="0.2">
      <c r="A784">
        <v>783</v>
      </c>
      <c r="B784">
        <f>A784*Лист2!$B$1</f>
        <v>50887.17</v>
      </c>
      <c r="C784">
        <f>A784*Лист2!$B$2</f>
        <v>50808.87</v>
      </c>
      <c r="D784">
        <f>(G784*Лист2!$B$3*1.009)+(A784*Лист2!$B$3*1.009)</f>
        <v>52221.380219999992</v>
      </c>
      <c r="G784">
        <f t="shared" si="12"/>
        <v>30</v>
      </c>
    </row>
    <row r="785" spans="1:7" x14ac:dyDescent="0.2">
      <c r="A785">
        <v>784</v>
      </c>
      <c r="B785">
        <f>A785*Лист2!$B$1</f>
        <v>50952.159999999996</v>
      </c>
      <c r="C785">
        <f>A785*Лист2!$B$2</f>
        <v>50873.760000000002</v>
      </c>
      <c r="D785">
        <f>(G785*Лист2!$B$3*1.009)+(A785*Лист2!$B$3*1.009)</f>
        <v>52285.613159999986</v>
      </c>
      <c r="G785">
        <f t="shared" si="12"/>
        <v>30</v>
      </c>
    </row>
    <row r="786" spans="1:7" x14ac:dyDescent="0.2">
      <c r="A786">
        <v>785</v>
      </c>
      <c r="B786">
        <f>A786*Лист2!$B$1</f>
        <v>51017.149999999994</v>
      </c>
      <c r="C786">
        <f>A786*Лист2!$B$2</f>
        <v>50938.65</v>
      </c>
      <c r="D786">
        <f>(G786*Лист2!$B$3*1.009)+(A786*Лист2!$B$3*1.009)</f>
        <v>52349.846099999995</v>
      </c>
      <c r="G786">
        <f t="shared" si="12"/>
        <v>30</v>
      </c>
    </row>
    <row r="787" spans="1:7" x14ac:dyDescent="0.2">
      <c r="A787">
        <v>786</v>
      </c>
      <c r="B787">
        <f>A787*Лист2!$B$1</f>
        <v>51082.14</v>
      </c>
      <c r="C787">
        <f>A787*Лист2!$B$2</f>
        <v>51003.54</v>
      </c>
      <c r="D787">
        <f>(G787*Лист2!$B$3*1.009)+(A787*Лист2!$B$3*1.009)</f>
        <v>52414.07903999999</v>
      </c>
      <c r="G787">
        <f t="shared" si="12"/>
        <v>30</v>
      </c>
    </row>
    <row r="788" spans="1:7" x14ac:dyDescent="0.2">
      <c r="A788">
        <v>787</v>
      </c>
      <c r="B788">
        <f>A788*Лист2!$B$1</f>
        <v>51147.13</v>
      </c>
      <c r="C788">
        <f>A788*Лист2!$B$2</f>
        <v>51068.43</v>
      </c>
      <c r="D788">
        <f>(G788*Лист2!$B$3*1.009)+(A788*Лист2!$B$3*1.009)</f>
        <v>52478.311979999991</v>
      </c>
      <c r="G788">
        <f t="shared" si="12"/>
        <v>30</v>
      </c>
    </row>
    <row r="789" spans="1:7" x14ac:dyDescent="0.2">
      <c r="A789">
        <v>788</v>
      </c>
      <c r="B789">
        <f>A789*Лист2!$B$1</f>
        <v>51212.119999999995</v>
      </c>
      <c r="C789">
        <f>A789*Лист2!$B$2</f>
        <v>51133.32</v>
      </c>
      <c r="D789">
        <f>(G789*Лист2!$B$3*1.009)+(A789*Лист2!$B$3*1.009)</f>
        <v>52542.544919999986</v>
      </c>
      <c r="G789">
        <f t="shared" si="12"/>
        <v>30</v>
      </c>
    </row>
    <row r="790" spans="1:7" x14ac:dyDescent="0.2">
      <c r="A790">
        <v>789</v>
      </c>
      <c r="B790">
        <f>A790*Лист2!$B$1</f>
        <v>51277.109999999993</v>
      </c>
      <c r="C790">
        <f>A790*Лист2!$B$2</f>
        <v>51198.21</v>
      </c>
      <c r="D790">
        <f>(G790*Лист2!$B$3*1.009)+(A790*Лист2!$B$3*1.009)</f>
        <v>52606.777859999995</v>
      </c>
      <c r="G790">
        <f t="shared" si="12"/>
        <v>30</v>
      </c>
    </row>
    <row r="791" spans="1:7" x14ac:dyDescent="0.2">
      <c r="A791">
        <v>790</v>
      </c>
      <c r="B791">
        <f>A791*Лист2!$B$1</f>
        <v>51342.1</v>
      </c>
      <c r="C791">
        <f>A791*Лист2!$B$2</f>
        <v>51263.1</v>
      </c>
      <c r="D791">
        <f>(G791*Лист2!$B$3*1.009)+(A791*Лист2!$B$3*1.009)</f>
        <v>52671.010799999989</v>
      </c>
      <c r="G791">
        <f t="shared" si="12"/>
        <v>30</v>
      </c>
    </row>
    <row r="792" spans="1:7" x14ac:dyDescent="0.2">
      <c r="A792">
        <v>791</v>
      </c>
      <c r="B792">
        <f>A792*Лист2!$B$1</f>
        <v>51407.09</v>
      </c>
      <c r="C792">
        <f>A792*Лист2!$B$2</f>
        <v>51327.99</v>
      </c>
      <c r="D792">
        <f>(G792*Лист2!$B$3*1.009)+(A792*Лист2!$B$3*1.009)</f>
        <v>52735.243739999991</v>
      </c>
      <c r="G792">
        <f t="shared" si="12"/>
        <v>30</v>
      </c>
    </row>
    <row r="793" spans="1:7" x14ac:dyDescent="0.2">
      <c r="A793">
        <v>792</v>
      </c>
      <c r="B793">
        <f>A793*Лист2!$B$1</f>
        <v>51472.079999999994</v>
      </c>
      <c r="C793">
        <f>A793*Лист2!$B$2</f>
        <v>51392.88</v>
      </c>
      <c r="D793">
        <f>(G793*Лист2!$B$3*1.009)+(A793*Лист2!$B$3*1.009)</f>
        <v>52799.476679999985</v>
      </c>
      <c r="G793">
        <f t="shared" si="12"/>
        <v>30</v>
      </c>
    </row>
    <row r="794" spans="1:7" x14ac:dyDescent="0.2">
      <c r="A794">
        <v>793</v>
      </c>
      <c r="B794">
        <f>A794*Лист2!$B$1</f>
        <v>51537.069999999992</v>
      </c>
      <c r="C794">
        <f>A794*Лист2!$B$2</f>
        <v>51457.770000000004</v>
      </c>
      <c r="D794">
        <f>(G794*Лист2!$B$3*1.009)+(A794*Лист2!$B$3*1.009)</f>
        <v>52863.709619999994</v>
      </c>
      <c r="G794">
        <f t="shared" si="12"/>
        <v>30</v>
      </c>
    </row>
    <row r="795" spans="1:7" x14ac:dyDescent="0.2">
      <c r="A795">
        <v>794</v>
      </c>
      <c r="B795">
        <f>A795*Лист2!$B$1</f>
        <v>51602.06</v>
      </c>
      <c r="C795">
        <f>A795*Лист2!$B$2</f>
        <v>51522.66</v>
      </c>
      <c r="D795">
        <f>(G795*Лист2!$B$3*1.009)+(A795*Лист2!$B$3*1.009)</f>
        <v>52927.942559999996</v>
      </c>
      <c r="G795">
        <f t="shared" si="12"/>
        <v>30</v>
      </c>
    </row>
    <row r="796" spans="1:7" x14ac:dyDescent="0.2">
      <c r="A796">
        <v>795</v>
      </c>
      <c r="B796">
        <f>A796*Лист2!$B$1</f>
        <v>51667.049999999996</v>
      </c>
      <c r="C796">
        <f>A796*Лист2!$B$2</f>
        <v>51587.55</v>
      </c>
      <c r="D796">
        <f>(G796*Лист2!$B$3*1.009)+(A796*Лист2!$B$3*1.009)</f>
        <v>52992.17549999999</v>
      </c>
      <c r="G796">
        <f t="shared" si="12"/>
        <v>30</v>
      </c>
    </row>
    <row r="797" spans="1:7" x14ac:dyDescent="0.2">
      <c r="A797">
        <v>796</v>
      </c>
      <c r="B797">
        <f>A797*Лист2!$B$1</f>
        <v>51732.039999999994</v>
      </c>
      <c r="C797">
        <f>A797*Лист2!$B$2</f>
        <v>51652.44</v>
      </c>
      <c r="D797">
        <f>(G797*Лист2!$B$3*1.009)+(A797*Лист2!$B$3*1.009)</f>
        <v>53056.408439999992</v>
      </c>
      <c r="G797">
        <f t="shared" si="12"/>
        <v>30</v>
      </c>
    </row>
    <row r="798" spans="1:7" x14ac:dyDescent="0.2">
      <c r="A798">
        <v>797</v>
      </c>
      <c r="B798">
        <f>A798*Лист2!$B$1</f>
        <v>51797.03</v>
      </c>
      <c r="C798">
        <f>A798*Лист2!$B$2</f>
        <v>51717.33</v>
      </c>
      <c r="D798">
        <f>(G798*Лист2!$B$3*1.009)+(A798*Лист2!$B$3*1.009)</f>
        <v>53120.641379999994</v>
      </c>
      <c r="G798">
        <f t="shared" si="12"/>
        <v>30</v>
      </c>
    </row>
    <row r="799" spans="1:7" x14ac:dyDescent="0.2">
      <c r="A799">
        <v>798</v>
      </c>
      <c r="B799">
        <f>A799*Лист2!$B$1</f>
        <v>51862.02</v>
      </c>
      <c r="C799">
        <f>A799*Лист2!$B$2</f>
        <v>51782.22</v>
      </c>
      <c r="D799">
        <f>(G799*Лист2!$B$3*1.009)+(A799*Лист2!$B$3*1.009)</f>
        <v>53184.874319999995</v>
      </c>
      <c r="G799">
        <f t="shared" si="12"/>
        <v>30</v>
      </c>
    </row>
    <row r="800" spans="1:7" x14ac:dyDescent="0.2">
      <c r="A800">
        <v>799</v>
      </c>
      <c r="B800">
        <f>A800*Лист2!$B$1</f>
        <v>51927.009999999995</v>
      </c>
      <c r="C800">
        <f>A800*Лист2!$B$2</f>
        <v>51847.11</v>
      </c>
      <c r="D800">
        <f>(G800*Лист2!$B$3*1.009)+(A800*Лист2!$B$3*1.009)</f>
        <v>53249.10725999999</v>
      </c>
      <c r="G800">
        <f t="shared" si="12"/>
        <v>30</v>
      </c>
    </row>
    <row r="801" spans="1:7" x14ac:dyDescent="0.2">
      <c r="A801">
        <v>800</v>
      </c>
      <c r="B801">
        <f>A801*Лист2!$B$1</f>
        <v>51991.999999999993</v>
      </c>
      <c r="C801">
        <f>A801*Лист2!$B$2</f>
        <v>51912</v>
      </c>
      <c r="D801">
        <f>(G801*Лист2!$B$3*1.009)+(A801*Лист2!$B$3*1.009)</f>
        <v>53313.340199999991</v>
      </c>
      <c r="G801">
        <f t="shared" si="12"/>
        <v>30</v>
      </c>
    </row>
    <row r="802" spans="1:7" x14ac:dyDescent="0.2">
      <c r="A802">
        <v>801</v>
      </c>
      <c r="B802">
        <f>A802*Лист2!$B$1</f>
        <v>52056.99</v>
      </c>
      <c r="C802">
        <f>A802*Лист2!$B$2</f>
        <v>51976.89</v>
      </c>
      <c r="D802">
        <f>(G802*Лист2!$B$3*1.009)+(A802*Лист2!$B$3*1.009)</f>
        <v>53377.573139999993</v>
      </c>
      <c r="G802">
        <f t="shared" si="12"/>
        <v>30</v>
      </c>
    </row>
    <row r="803" spans="1:7" x14ac:dyDescent="0.2">
      <c r="A803">
        <v>802</v>
      </c>
      <c r="B803">
        <f>A803*Лист2!$B$1</f>
        <v>52121.979999999996</v>
      </c>
      <c r="C803">
        <f>A803*Лист2!$B$2</f>
        <v>52041.78</v>
      </c>
      <c r="D803">
        <f>(G803*Лист2!$B$3*1.009)+(A803*Лист2!$B$3*1.009)</f>
        <v>53441.806079999995</v>
      </c>
      <c r="G803">
        <f t="shared" si="12"/>
        <v>30</v>
      </c>
    </row>
    <row r="804" spans="1:7" x14ac:dyDescent="0.2">
      <c r="A804">
        <v>803</v>
      </c>
      <c r="B804">
        <f>A804*Лист2!$B$1</f>
        <v>52186.969999999994</v>
      </c>
      <c r="C804">
        <f>A804*Лист2!$B$2</f>
        <v>52106.67</v>
      </c>
      <c r="D804">
        <f>(G804*Лист2!$B$3*1.009)+(A804*Лист2!$B$3*1.009)</f>
        <v>53506.039019999989</v>
      </c>
      <c r="G804">
        <f t="shared" si="12"/>
        <v>30</v>
      </c>
    </row>
    <row r="805" spans="1:7" x14ac:dyDescent="0.2">
      <c r="A805">
        <v>804</v>
      </c>
      <c r="B805">
        <f>A805*Лист2!$B$1</f>
        <v>52251.96</v>
      </c>
      <c r="C805">
        <f>A805*Лист2!$B$2</f>
        <v>52171.56</v>
      </c>
      <c r="D805">
        <f>(G805*Лист2!$B$3*1.009)+(A805*Лист2!$B$3*1.009)</f>
        <v>53570.271959999991</v>
      </c>
      <c r="G805">
        <f t="shared" si="12"/>
        <v>30</v>
      </c>
    </row>
    <row r="806" spans="1:7" x14ac:dyDescent="0.2">
      <c r="A806">
        <v>805</v>
      </c>
      <c r="B806">
        <f>A806*Лист2!$B$1</f>
        <v>52316.95</v>
      </c>
      <c r="C806">
        <f>A806*Лист2!$B$2</f>
        <v>52236.45</v>
      </c>
      <c r="D806">
        <f>(G806*Лист2!$B$3*1.009)+(A806*Лист2!$B$3*1.009)</f>
        <v>53634.504899999993</v>
      </c>
      <c r="G806">
        <f t="shared" si="12"/>
        <v>30</v>
      </c>
    </row>
    <row r="807" spans="1:7" x14ac:dyDescent="0.2">
      <c r="A807">
        <v>806</v>
      </c>
      <c r="B807">
        <f>A807*Лист2!$B$1</f>
        <v>52381.939999999995</v>
      </c>
      <c r="C807">
        <f>A807*Лист2!$B$2</f>
        <v>52301.340000000004</v>
      </c>
      <c r="D807">
        <f>(G807*Лист2!$B$3*1.009)+(A807*Лист2!$B$3*1.009)</f>
        <v>53698.737839999994</v>
      </c>
      <c r="G807">
        <f t="shared" si="12"/>
        <v>30</v>
      </c>
    </row>
    <row r="808" spans="1:7" x14ac:dyDescent="0.2">
      <c r="A808">
        <v>807</v>
      </c>
      <c r="B808">
        <f>A808*Лист2!$B$1</f>
        <v>52446.929999999993</v>
      </c>
      <c r="C808">
        <f>A808*Лист2!$B$2</f>
        <v>52366.23</v>
      </c>
      <c r="D808">
        <f>(G808*Лист2!$B$3*1.009)+(A808*Лист2!$B$3*1.009)</f>
        <v>53762.970779999989</v>
      </c>
      <c r="G808">
        <f t="shared" si="12"/>
        <v>30</v>
      </c>
    </row>
    <row r="809" spans="1:7" x14ac:dyDescent="0.2">
      <c r="A809">
        <v>808</v>
      </c>
      <c r="B809">
        <f>A809*Лист2!$B$1</f>
        <v>52511.92</v>
      </c>
      <c r="C809">
        <f>A809*Лист2!$B$2</f>
        <v>52431.12</v>
      </c>
      <c r="D809">
        <f>(G809*Лист2!$B$3*1.009)+(A809*Лист2!$B$3*1.009)</f>
        <v>53827.20371999999</v>
      </c>
      <c r="G809">
        <f t="shared" si="12"/>
        <v>30</v>
      </c>
    </row>
    <row r="810" spans="1:7" x14ac:dyDescent="0.2">
      <c r="A810">
        <v>809</v>
      </c>
      <c r="B810">
        <f>A810*Лист2!$B$1</f>
        <v>52576.909999999996</v>
      </c>
      <c r="C810">
        <f>A810*Лист2!$B$2</f>
        <v>52496.01</v>
      </c>
      <c r="D810">
        <f>(G810*Лист2!$B$3*1.009)+(A810*Лист2!$B$3*1.009)</f>
        <v>53891.436659999992</v>
      </c>
      <c r="G810">
        <f t="shared" si="12"/>
        <v>30</v>
      </c>
    </row>
    <row r="811" spans="1:7" x14ac:dyDescent="0.2">
      <c r="A811">
        <v>810</v>
      </c>
      <c r="B811">
        <f>A811*Лист2!$B$1</f>
        <v>52641.899999999994</v>
      </c>
      <c r="C811">
        <f>A811*Лист2!$B$2</f>
        <v>52560.9</v>
      </c>
      <c r="D811">
        <f>(G811*Лист2!$B$3*1.009)+(A811*Лист2!$B$3*1.009)</f>
        <v>53955.669599999994</v>
      </c>
      <c r="G811">
        <f t="shared" si="12"/>
        <v>30</v>
      </c>
    </row>
    <row r="812" spans="1:7" x14ac:dyDescent="0.2">
      <c r="A812">
        <v>811</v>
      </c>
      <c r="B812">
        <f>A812*Лист2!$B$1</f>
        <v>52706.89</v>
      </c>
      <c r="C812">
        <f>A812*Лист2!$B$2</f>
        <v>52625.79</v>
      </c>
      <c r="D812">
        <f>(G812*Лист2!$B$3*1.009)+(A812*Лист2!$B$3*1.009)</f>
        <v>54019.902539999988</v>
      </c>
      <c r="G812">
        <f t="shared" si="12"/>
        <v>30</v>
      </c>
    </row>
    <row r="813" spans="1:7" x14ac:dyDescent="0.2">
      <c r="A813">
        <v>812</v>
      </c>
      <c r="B813">
        <f>A813*Лист2!$B$1</f>
        <v>52771.88</v>
      </c>
      <c r="C813">
        <f>A813*Лист2!$B$2</f>
        <v>52690.68</v>
      </c>
      <c r="D813">
        <f>(G813*Лист2!$B$3*1.009)+(A813*Лист2!$B$3*1.009)</f>
        <v>54084.13547999999</v>
      </c>
      <c r="G813">
        <f t="shared" si="12"/>
        <v>30</v>
      </c>
    </row>
    <row r="814" spans="1:7" x14ac:dyDescent="0.2">
      <c r="A814">
        <v>813</v>
      </c>
      <c r="B814">
        <f>A814*Лист2!$B$1</f>
        <v>52836.869999999995</v>
      </c>
      <c r="C814">
        <f>A814*Лист2!$B$2</f>
        <v>52755.57</v>
      </c>
      <c r="D814">
        <f>(G814*Лист2!$B$3*1.009)+(A814*Лист2!$B$3*1.009)</f>
        <v>54148.368419999992</v>
      </c>
      <c r="G814">
        <f t="shared" si="12"/>
        <v>30</v>
      </c>
    </row>
    <row r="815" spans="1:7" x14ac:dyDescent="0.2">
      <c r="A815">
        <v>814</v>
      </c>
      <c r="B815">
        <f>A815*Лист2!$B$1</f>
        <v>52901.859999999993</v>
      </c>
      <c r="C815">
        <f>A815*Лист2!$B$2</f>
        <v>52820.46</v>
      </c>
      <c r="D815">
        <f>(G815*Лист2!$B$3*1.009)+(A815*Лист2!$B$3*1.009)</f>
        <v>54212.601359999993</v>
      </c>
      <c r="G815">
        <f t="shared" si="12"/>
        <v>30</v>
      </c>
    </row>
    <row r="816" spans="1:7" x14ac:dyDescent="0.2">
      <c r="A816">
        <v>815</v>
      </c>
      <c r="B816">
        <f>A816*Лист2!$B$1</f>
        <v>52966.85</v>
      </c>
      <c r="C816">
        <f>A816*Лист2!$B$2</f>
        <v>52885.35</v>
      </c>
      <c r="D816">
        <f>(G816*Лист2!$B$3*1.009)+(A816*Лист2!$B$3*1.009)</f>
        <v>54276.834299999988</v>
      </c>
      <c r="G816">
        <f t="shared" si="12"/>
        <v>30</v>
      </c>
    </row>
    <row r="817" spans="1:7" x14ac:dyDescent="0.2">
      <c r="A817">
        <v>816</v>
      </c>
      <c r="B817">
        <f>A817*Лист2!$B$1</f>
        <v>53031.839999999997</v>
      </c>
      <c r="C817">
        <f>A817*Лист2!$B$2</f>
        <v>52950.239999999998</v>
      </c>
      <c r="D817">
        <f>(G817*Лист2!$B$3*1.009)+(A817*Лист2!$B$3*1.009)</f>
        <v>54341.067239999989</v>
      </c>
      <c r="G817">
        <f t="shared" si="12"/>
        <v>30</v>
      </c>
    </row>
    <row r="818" spans="1:7" x14ac:dyDescent="0.2">
      <c r="A818">
        <v>817</v>
      </c>
      <c r="B818">
        <f>A818*Лист2!$B$1</f>
        <v>53096.829999999994</v>
      </c>
      <c r="C818">
        <f>A818*Лист2!$B$2</f>
        <v>53015.13</v>
      </c>
      <c r="D818">
        <f>(G818*Лист2!$B$3*1.009)+(A818*Лист2!$B$3*1.009)</f>
        <v>54405.300179999991</v>
      </c>
      <c r="G818">
        <f t="shared" si="12"/>
        <v>30</v>
      </c>
    </row>
    <row r="819" spans="1:7" x14ac:dyDescent="0.2">
      <c r="A819">
        <v>818</v>
      </c>
      <c r="B819">
        <f>A819*Лист2!$B$1</f>
        <v>53161.819999999992</v>
      </c>
      <c r="C819">
        <f>A819*Лист2!$B$2</f>
        <v>53080.020000000004</v>
      </c>
      <c r="D819">
        <f>(G819*Лист2!$B$3*1.009)+(A819*Лист2!$B$3*1.009)</f>
        <v>54469.533119999993</v>
      </c>
      <c r="G819">
        <f t="shared" si="12"/>
        <v>30</v>
      </c>
    </row>
    <row r="820" spans="1:7" x14ac:dyDescent="0.2">
      <c r="A820">
        <v>819</v>
      </c>
      <c r="B820">
        <f>A820*Лист2!$B$1</f>
        <v>53226.81</v>
      </c>
      <c r="C820">
        <f>A820*Лист2!$B$2</f>
        <v>53144.91</v>
      </c>
      <c r="D820">
        <f>(G820*Лист2!$B$3*1.009)+(A820*Лист2!$B$3*1.009)</f>
        <v>54533.766059999987</v>
      </c>
      <c r="G820">
        <f t="shared" si="12"/>
        <v>30</v>
      </c>
    </row>
    <row r="821" spans="1:7" x14ac:dyDescent="0.2">
      <c r="A821">
        <v>820</v>
      </c>
      <c r="B821">
        <f>A821*Лист2!$B$1</f>
        <v>53291.799999999996</v>
      </c>
      <c r="C821">
        <f>A821*Лист2!$B$2</f>
        <v>53209.8</v>
      </c>
      <c r="D821">
        <f>(G821*Лист2!$B$3*1.009)+(A821*Лист2!$B$3*1.009)</f>
        <v>54597.998999999989</v>
      </c>
      <c r="G821">
        <f t="shared" si="12"/>
        <v>30</v>
      </c>
    </row>
    <row r="822" spans="1:7" x14ac:dyDescent="0.2">
      <c r="A822">
        <v>821</v>
      </c>
      <c r="B822">
        <f>A822*Лист2!$B$1</f>
        <v>53356.789999999994</v>
      </c>
      <c r="C822">
        <f>A822*Лист2!$B$2</f>
        <v>53274.69</v>
      </c>
      <c r="D822">
        <f>(G822*Лист2!$B$3*1.009)+(A822*Лист2!$B$3*1.009)</f>
        <v>54662.231939999998</v>
      </c>
      <c r="G822">
        <f t="shared" si="12"/>
        <v>30</v>
      </c>
    </row>
    <row r="823" spans="1:7" x14ac:dyDescent="0.2">
      <c r="A823">
        <v>822</v>
      </c>
      <c r="B823">
        <f>A823*Лист2!$B$1</f>
        <v>53421.78</v>
      </c>
      <c r="C823">
        <f>A823*Лист2!$B$2</f>
        <v>53339.58</v>
      </c>
      <c r="D823">
        <f>(G823*Лист2!$B$3*1.009)+(A823*Лист2!$B$3*1.009)</f>
        <v>54726.464879999992</v>
      </c>
      <c r="G823">
        <f t="shared" si="12"/>
        <v>30</v>
      </c>
    </row>
    <row r="824" spans="1:7" x14ac:dyDescent="0.2">
      <c r="A824">
        <v>823</v>
      </c>
      <c r="B824">
        <f>A824*Лист2!$B$1</f>
        <v>53486.77</v>
      </c>
      <c r="C824">
        <f>A824*Лист2!$B$2</f>
        <v>53404.47</v>
      </c>
      <c r="D824">
        <f>(G824*Лист2!$B$3*1.009)+(A824*Лист2!$B$3*1.009)</f>
        <v>54790.697819999994</v>
      </c>
      <c r="G824">
        <f t="shared" si="12"/>
        <v>30</v>
      </c>
    </row>
    <row r="825" spans="1:7" x14ac:dyDescent="0.2">
      <c r="A825">
        <v>824</v>
      </c>
      <c r="B825">
        <f>A825*Лист2!$B$1</f>
        <v>53551.759999999995</v>
      </c>
      <c r="C825">
        <f>A825*Лист2!$B$2</f>
        <v>53469.36</v>
      </c>
      <c r="D825">
        <f>(G825*Лист2!$B$3*1.009)+(A825*Лист2!$B$3*1.009)</f>
        <v>54854.930759999988</v>
      </c>
      <c r="G825">
        <f t="shared" si="12"/>
        <v>30</v>
      </c>
    </row>
    <row r="826" spans="1:7" x14ac:dyDescent="0.2">
      <c r="A826">
        <v>825</v>
      </c>
      <c r="B826">
        <f>A826*Лист2!$B$1</f>
        <v>53616.749999999993</v>
      </c>
      <c r="C826">
        <f>A826*Лист2!$B$2</f>
        <v>53534.25</v>
      </c>
      <c r="D826">
        <f>(G826*Лист2!$B$3*1.009)+(A826*Лист2!$B$3*1.009)</f>
        <v>54919.163699999997</v>
      </c>
      <c r="G826">
        <f t="shared" si="12"/>
        <v>30</v>
      </c>
    </row>
    <row r="827" spans="1:7" x14ac:dyDescent="0.2">
      <c r="A827">
        <v>826</v>
      </c>
      <c r="B827">
        <f>A827*Лист2!$B$1</f>
        <v>53681.74</v>
      </c>
      <c r="C827">
        <f>A827*Лист2!$B$2</f>
        <v>53599.14</v>
      </c>
      <c r="D827">
        <f>(G827*Лист2!$B$3*1.009)+(A827*Лист2!$B$3*1.009)</f>
        <v>54983.396639999992</v>
      </c>
      <c r="G827">
        <f t="shared" si="12"/>
        <v>30</v>
      </c>
    </row>
    <row r="828" spans="1:7" x14ac:dyDescent="0.2">
      <c r="A828">
        <v>827</v>
      </c>
      <c r="B828">
        <f>A828*Лист2!$B$1</f>
        <v>53746.729999999996</v>
      </c>
      <c r="C828">
        <f>A828*Лист2!$B$2</f>
        <v>53664.03</v>
      </c>
      <c r="D828">
        <f>(G828*Лист2!$B$3*1.009)+(A828*Лист2!$B$3*1.009)</f>
        <v>55047.629579999993</v>
      </c>
      <c r="G828">
        <f t="shared" si="12"/>
        <v>30</v>
      </c>
    </row>
    <row r="829" spans="1:7" x14ac:dyDescent="0.2">
      <c r="A829">
        <v>828</v>
      </c>
      <c r="B829">
        <f>A829*Лист2!$B$1</f>
        <v>53811.719999999994</v>
      </c>
      <c r="C829">
        <f>A829*Лист2!$B$2</f>
        <v>53728.92</v>
      </c>
      <c r="D829">
        <f>(G829*Лист2!$B$3*1.009)+(A829*Лист2!$B$3*1.009)</f>
        <v>55111.862519999988</v>
      </c>
      <c r="G829">
        <f t="shared" si="12"/>
        <v>30</v>
      </c>
    </row>
    <row r="830" spans="1:7" x14ac:dyDescent="0.2">
      <c r="A830">
        <v>829</v>
      </c>
      <c r="B830">
        <f>A830*Лист2!$B$1</f>
        <v>53876.71</v>
      </c>
      <c r="C830">
        <f>A830*Лист2!$B$2</f>
        <v>53793.81</v>
      </c>
      <c r="D830">
        <f>(G830*Лист2!$B$3*1.009)+(A830*Лист2!$B$3*1.009)</f>
        <v>55176.095459999997</v>
      </c>
      <c r="G830">
        <f t="shared" si="12"/>
        <v>30</v>
      </c>
    </row>
    <row r="831" spans="1:7" x14ac:dyDescent="0.2">
      <c r="A831">
        <v>830</v>
      </c>
      <c r="B831">
        <f>A831*Лист2!$B$1</f>
        <v>53941.7</v>
      </c>
      <c r="C831">
        <f>A831*Лист2!$B$2</f>
        <v>53858.7</v>
      </c>
      <c r="D831">
        <f>(G831*Лист2!$B$3*1.009)+(A831*Лист2!$B$3*1.009)</f>
        <v>55240.328399999991</v>
      </c>
      <c r="G831">
        <f t="shared" si="12"/>
        <v>30</v>
      </c>
    </row>
    <row r="832" spans="1:7" x14ac:dyDescent="0.2">
      <c r="A832">
        <v>831</v>
      </c>
      <c r="B832">
        <f>A832*Лист2!$B$1</f>
        <v>54006.689999999995</v>
      </c>
      <c r="C832">
        <f>A832*Лист2!$B$2</f>
        <v>53923.590000000004</v>
      </c>
      <c r="D832">
        <f>(G832*Лист2!$B$3*1.009)+(A832*Лист2!$B$3*1.009)</f>
        <v>55304.561339999993</v>
      </c>
      <c r="G832">
        <f t="shared" si="12"/>
        <v>30</v>
      </c>
    </row>
    <row r="833" spans="1:7" x14ac:dyDescent="0.2">
      <c r="A833">
        <v>832</v>
      </c>
      <c r="B833">
        <f>A833*Лист2!$B$1</f>
        <v>54071.679999999993</v>
      </c>
      <c r="C833">
        <f>A833*Лист2!$B$2</f>
        <v>53988.480000000003</v>
      </c>
      <c r="D833">
        <f>(G833*Лист2!$B$3*1.009)+(A833*Лист2!$B$3*1.009)</f>
        <v>55368.794279999987</v>
      </c>
      <c r="G833">
        <f t="shared" si="12"/>
        <v>30</v>
      </c>
    </row>
    <row r="834" spans="1:7" x14ac:dyDescent="0.2">
      <c r="A834">
        <v>833</v>
      </c>
      <c r="B834">
        <f>A834*Лист2!$B$1</f>
        <v>54136.67</v>
      </c>
      <c r="C834">
        <f>A834*Лист2!$B$2</f>
        <v>54053.37</v>
      </c>
      <c r="D834">
        <f>(G834*Лист2!$B$3*1.009)+(A834*Лист2!$B$3*1.009)</f>
        <v>55433.027219999996</v>
      </c>
      <c r="G834">
        <f t="shared" si="12"/>
        <v>30</v>
      </c>
    </row>
    <row r="835" spans="1:7" x14ac:dyDescent="0.2">
      <c r="A835">
        <v>834</v>
      </c>
      <c r="B835">
        <f>A835*Лист2!$B$1</f>
        <v>54201.659999999996</v>
      </c>
      <c r="C835">
        <f>A835*Лист2!$B$2</f>
        <v>54118.26</v>
      </c>
      <c r="D835">
        <f>(G835*Лист2!$B$3*1.009)+(A835*Лист2!$B$3*1.009)</f>
        <v>55497.260159999991</v>
      </c>
      <c r="G835">
        <f t="shared" ref="G835:G898" si="13">IF(A835&lt;3000,30,A835/100*1)</f>
        <v>30</v>
      </c>
    </row>
    <row r="836" spans="1:7" x14ac:dyDescent="0.2">
      <c r="A836">
        <v>835</v>
      </c>
      <c r="B836">
        <f>A836*Лист2!$B$1</f>
        <v>54266.649999999994</v>
      </c>
      <c r="C836">
        <f>A836*Лист2!$B$2</f>
        <v>54183.15</v>
      </c>
      <c r="D836">
        <f>(G836*Лист2!$B$3*1.009)+(A836*Лист2!$B$3*1.009)</f>
        <v>55561.493099999992</v>
      </c>
      <c r="G836">
        <f t="shared" si="13"/>
        <v>30</v>
      </c>
    </row>
    <row r="837" spans="1:7" x14ac:dyDescent="0.2">
      <c r="A837">
        <v>836</v>
      </c>
      <c r="B837">
        <f>A837*Лист2!$B$1</f>
        <v>54331.639999999992</v>
      </c>
      <c r="C837">
        <f>A837*Лист2!$B$2</f>
        <v>54248.04</v>
      </c>
      <c r="D837">
        <f>(G837*Лист2!$B$3*1.009)+(A837*Лист2!$B$3*1.009)</f>
        <v>55625.726039999987</v>
      </c>
      <c r="G837">
        <f t="shared" si="13"/>
        <v>30</v>
      </c>
    </row>
    <row r="838" spans="1:7" x14ac:dyDescent="0.2">
      <c r="A838">
        <v>837</v>
      </c>
      <c r="B838">
        <f>A838*Лист2!$B$1</f>
        <v>54396.63</v>
      </c>
      <c r="C838">
        <f>A838*Лист2!$B$2</f>
        <v>54312.93</v>
      </c>
      <c r="D838">
        <f>(G838*Лист2!$B$3*1.009)+(A838*Лист2!$B$3*1.009)</f>
        <v>55689.958979999996</v>
      </c>
      <c r="G838">
        <f t="shared" si="13"/>
        <v>30</v>
      </c>
    </row>
    <row r="839" spans="1:7" x14ac:dyDescent="0.2">
      <c r="A839">
        <v>838</v>
      </c>
      <c r="B839">
        <f>A839*Лист2!$B$1</f>
        <v>54461.619999999995</v>
      </c>
      <c r="C839">
        <f>A839*Лист2!$B$2</f>
        <v>54377.82</v>
      </c>
      <c r="D839">
        <f>(G839*Лист2!$B$3*1.009)+(A839*Лист2!$B$3*1.009)</f>
        <v>55754.19191999999</v>
      </c>
      <c r="G839">
        <f t="shared" si="13"/>
        <v>30</v>
      </c>
    </row>
    <row r="840" spans="1:7" x14ac:dyDescent="0.2">
      <c r="A840">
        <v>839</v>
      </c>
      <c r="B840">
        <f>A840*Лист2!$B$1</f>
        <v>54526.609999999993</v>
      </c>
      <c r="C840">
        <f>A840*Лист2!$B$2</f>
        <v>54442.71</v>
      </c>
      <c r="D840">
        <f>(G840*Лист2!$B$3*1.009)+(A840*Лист2!$B$3*1.009)</f>
        <v>55818.424859999992</v>
      </c>
      <c r="G840">
        <f t="shared" si="13"/>
        <v>30</v>
      </c>
    </row>
    <row r="841" spans="1:7" x14ac:dyDescent="0.2">
      <c r="A841">
        <v>840</v>
      </c>
      <c r="B841">
        <f>A841*Лист2!$B$1</f>
        <v>54591.6</v>
      </c>
      <c r="C841">
        <f>A841*Лист2!$B$2</f>
        <v>54507.6</v>
      </c>
      <c r="D841">
        <f>(G841*Лист2!$B$3*1.009)+(A841*Лист2!$B$3*1.009)</f>
        <v>55882.657799999986</v>
      </c>
      <c r="G841">
        <f t="shared" si="13"/>
        <v>30</v>
      </c>
    </row>
    <row r="842" spans="1:7" x14ac:dyDescent="0.2">
      <c r="A842">
        <v>841</v>
      </c>
      <c r="B842">
        <f>A842*Лист2!$B$1</f>
        <v>54656.59</v>
      </c>
      <c r="C842">
        <f>A842*Лист2!$B$2</f>
        <v>54572.49</v>
      </c>
      <c r="D842">
        <f>(G842*Лист2!$B$3*1.009)+(A842*Лист2!$B$3*1.009)</f>
        <v>55946.890739999995</v>
      </c>
      <c r="G842">
        <f t="shared" si="13"/>
        <v>30</v>
      </c>
    </row>
    <row r="843" spans="1:7" x14ac:dyDescent="0.2">
      <c r="A843">
        <v>842</v>
      </c>
      <c r="B843">
        <f>A843*Лист2!$B$1</f>
        <v>54721.579999999994</v>
      </c>
      <c r="C843">
        <f>A843*Лист2!$B$2</f>
        <v>54637.38</v>
      </c>
      <c r="D843">
        <f>(G843*Лист2!$B$3*1.009)+(A843*Лист2!$B$3*1.009)</f>
        <v>56011.12367999999</v>
      </c>
      <c r="G843">
        <f t="shared" si="13"/>
        <v>30</v>
      </c>
    </row>
    <row r="844" spans="1:7" x14ac:dyDescent="0.2">
      <c r="A844">
        <v>843</v>
      </c>
      <c r="B844">
        <f>A844*Лист2!$B$1</f>
        <v>54786.569999999992</v>
      </c>
      <c r="C844">
        <f>A844*Лист2!$B$2</f>
        <v>54702.270000000004</v>
      </c>
      <c r="D844">
        <f>(G844*Лист2!$B$3*1.009)+(A844*Лист2!$B$3*1.009)</f>
        <v>56075.356619999991</v>
      </c>
      <c r="G844">
        <f t="shared" si="13"/>
        <v>30</v>
      </c>
    </row>
    <row r="845" spans="1:7" x14ac:dyDescent="0.2">
      <c r="A845">
        <v>844</v>
      </c>
      <c r="B845">
        <f>A845*Лист2!$B$1</f>
        <v>54851.56</v>
      </c>
      <c r="C845">
        <f>A845*Лист2!$B$2</f>
        <v>54767.16</v>
      </c>
      <c r="D845">
        <f>(G845*Лист2!$B$3*1.009)+(A845*Лист2!$B$3*1.009)</f>
        <v>56139.589559999986</v>
      </c>
      <c r="G845">
        <f t="shared" si="13"/>
        <v>30</v>
      </c>
    </row>
    <row r="846" spans="1:7" x14ac:dyDescent="0.2">
      <c r="A846">
        <v>845</v>
      </c>
      <c r="B846">
        <f>A846*Лист2!$B$1</f>
        <v>54916.549999999996</v>
      </c>
      <c r="C846">
        <f>A846*Лист2!$B$2</f>
        <v>54832.05</v>
      </c>
      <c r="D846">
        <f>(G846*Лист2!$B$3*1.009)+(A846*Лист2!$B$3*1.009)</f>
        <v>56203.822499999995</v>
      </c>
      <c r="G846">
        <f t="shared" si="13"/>
        <v>30</v>
      </c>
    </row>
    <row r="847" spans="1:7" x14ac:dyDescent="0.2">
      <c r="A847">
        <v>846</v>
      </c>
      <c r="B847">
        <f>A847*Лист2!$B$1</f>
        <v>54981.539999999994</v>
      </c>
      <c r="C847">
        <f>A847*Лист2!$B$2</f>
        <v>54896.94</v>
      </c>
      <c r="D847">
        <f>(G847*Лист2!$B$3*1.009)+(A847*Лист2!$B$3*1.009)</f>
        <v>56268.055439999996</v>
      </c>
      <c r="G847">
        <f t="shared" si="13"/>
        <v>30</v>
      </c>
    </row>
    <row r="848" spans="1:7" x14ac:dyDescent="0.2">
      <c r="A848">
        <v>847</v>
      </c>
      <c r="B848">
        <f>A848*Лист2!$B$1</f>
        <v>55046.53</v>
      </c>
      <c r="C848">
        <f>A848*Лист2!$B$2</f>
        <v>54961.83</v>
      </c>
      <c r="D848">
        <f>(G848*Лист2!$B$3*1.009)+(A848*Лист2!$B$3*1.009)</f>
        <v>56332.288379999991</v>
      </c>
      <c r="G848">
        <f t="shared" si="13"/>
        <v>30</v>
      </c>
    </row>
    <row r="849" spans="1:7" x14ac:dyDescent="0.2">
      <c r="A849">
        <v>848</v>
      </c>
      <c r="B849">
        <f>A849*Лист2!$B$1</f>
        <v>55111.519999999997</v>
      </c>
      <c r="C849">
        <f>A849*Лист2!$B$2</f>
        <v>55026.720000000001</v>
      </c>
      <c r="D849">
        <f>(G849*Лист2!$B$3*1.009)+(A849*Лист2!$B$3*1.009)</f>
        <v>56396.521319999993</v>
      </c>
      <c r="G849">
        <f t="shared" si="13"/>
        <v>30</v>
      </c>
    </row>
    <row r="850" spans="1:7" x14ac:dyDescent="0.2">
      <c r="A850">
        <v>849</v>
      </c>
      <c r="B850">
        <f>A850*Лист2!$B$1</f>
        <v>55176.509999999995</v>
      </c>
      <c r="C850">
        <f>A850*Лист2!$B$2</f>
        <v>55091.61</v>
      </c>
      <c r="D850">
        <f>(G850*Лист2!$B$3*1.009)+(A850*Лист2!$B$3*1.009)</f>
        <v>56460.754259999994</v>
      </c>
      <c r="G850">
        <f t="shared" si="13"/>
        <v>30</v>
      </c>
    </row>
    <row r="851" spans="1:7" x14ac:dyDescent="0.2">
      <c r="A851">
        <v>850</v>
      </c>
      <c r="B851">
        <f>A851*Лист2!$B$1</f>
        <v>55241.499999999993</v>
      </c>
      <c r="C851">
        <f>A851*Лист2!$B$2</f>
        <v>55156.5</v>
      </c>
      <c r="D851">
        <f>(G851*Лист2!$B$3*1.009)+(A851*Лист2!$B$3*1.009)</f>
        <v>56524.987199999996</v>
      </c>
      <c r="G851">
        <f t="shared" si="13"/>
        <v>30</v>
      </c>
    </row>
    <row r="852" spans="1:7" x14ac:dyDescent="0.2">
      <c r="A852">
        <v>851</v>
      </c>
      <c r="B852">
        <f>A852*Лист2!$B$1</f>
        <v>55306.49</v>
      </c>
      <c r="C852">
        <f>A852*Лист2!$B$2</f>
        <v>55221.39</v>
      </c>
      <c r="D852">
        <f>(G852*Лист2!$B$3*1.009)+(A852*Лист2!$B$3*1.009)</f>
        <v>56589.22013999999</v>
      </c>
      <c r="G852">
        <f t="shared" si="13"/>
        <v>30</v>
      </c>
    </row>
    <row r="853" spans="1:7" x14ac:dyDescent="0.2">
      <c r="A853">
        <v>852</v>
      </c>
      <c r="B853">
        <f>A853*Лист2!$B$1</f>
        <v>55371.479999999996</v>
      </c>
      <c r="C853">
        <f>A853*Лист2!$B$2</f>
        <v>55286.28</v>
      </c>
      <c r="D853">
        <f>(G853*Лист2!$B$3*1.009)+(A853*Лист2!$B$3*1.009)</f>
        <v>56653.453079999992</v>
      </c>
      <c r="G853">
        <f t="shared" si="13"/>
        <v>30</v>
      </c>
    </row>
    <row r="854" spans="1:7" x14ac:dyDescent="0.2">
      <c r="A854">
        <v>853</v>
      </c>
      <c r="B854">
        <f>A854*Лист2!$B$1</f>
        <v>55436.469999999994</v>
      </c>
      <c r="C854">
        <f>A854*Лист2!$B$2</f>
        <v>55351.17</v>
      </c>
      <c r="D854">
        <f>(G854*Лист2!$B$3*1.009)+(A854*Лист2!$B$3*1.009)</f>
        <v>56717.686019999986</v>
      </c>
      <c r="G854">
        <f t="shared" si="13"/>
        <v>30</v>
      </c>
    </row>
    <row r="855" spans="1:7" x14ac:dyDescent="0.2">
      <c r="A855">
        <v>854</v>
      </c>
      <c r="B855">
        <f>A855*Лист2!$B$1</f>
        <v>55501.46</v>
      </c>
      <c r="C855">
        <f>A855*Лист2!$B$2</f>
        <v>55416.06</v>
      </c>
      <c r="D855">
        <f>(G855*Лист2!$B$3*1.009)+(A855*Лист2!$B$3*1.009)</f>
        <v>56781.918959999995</v>
      </c>
      <c r="G855">
        <f t="shared" si="13"/>
        <v>30</v>
      </c>
    </row>
    <row r="856" spans="1:7" x14ac:dyDescent="0.2">
      <c r="A856">
        <v>855</v>
      </c>
      <c r="B856">
        <f>A856*Лист2!$B$1</f>
        <v>55566.45</v>
      </c>
      <c r="C856">
        <f>A856*Лист2!$B$2</f>
        <v>55480.95</v>
      </c>
      <c r="D856">
        <f>(G856*Лист2!$B$3*1.009)+(A856*Лист2!$B$3*1.009)</f>
        <v>56846.15189999999</v>
      </c>
      <c r="G856">
        <f t="shared" si="13"/>
        <v>30</v>
      </c>
    </row>
    <row r="857" spans="1:7" x14ac:dyDescent="0.2">
      <c r="A857">
        <v>856</v>
      </c>
      <c r="B857">
        <f>A857*Лист2!$B$1</f>
        <v>55631.439999999995</v>
      </c>
      <c r="C857">
        <f>A857*Лист2!$B$2</f>
        <v>55545.840000000004</v>
      </c>
      <c r="D857">
        <f>(G857*Лист2!$B$3*1.009)+(A857*Лист2!$B$3*1.009)</f>
        <v>56910.384839999992</v>
      </c>
      <c r="G857">
        <f t="shared" si="13"/>
        <v>30</v>
      </c>
    </row>
    <row r="858" spans="1:7" x14ac:dyDescent="0.2">
      <c r="A858">
        <v>857</v>
      </c>
      <c r="B858">
        <f>A858*Лист2!$B$1</f>
        <v>55696.429999999993</v>
      </c>
      <c r="C858">
        <f>A858*Лист2!$B$2</f>
        <v>55610.73</v>
      </c>
      <c r="D858">
        <f>(G858*Лист2!$B$3*1.009)+(A858*Лист2!$B$3*1.009)</f>
        <v>56974.617779999986</v>
      </c>
      <c r="G858">
        <f t="shared" si="13"/>
        <v>30</v>
      </c>
    </row>
    <row r="859" spans="1:7" x14ac:dyDescent="0.2">
      <c r="A859">
        <v>858</v>
      </c>
      <c r="B859">
        <f>A859*Лист2!$B$1</f>
        <v>55761.42</v>
      </c>
      <c r="C859">
        <f>A859*Лист2!$B$2</f>
        <v>55675.62</v>
      </c>
      <c r="D859">
        <f>(G859*Лист2!$B$3*1.009)+(A859*Лист2!$B$3*1.009)</f>
        <v>57038.850719999995</v>
      </c>
      <c r="G859">
        <f t="shared" si="13"/>
        <v>30</v>
      </c>
    </row>
    <row r="860" spans="1:7" x14ac:dyDescent="0.2">
      <c r="A860">
        <v>859</v>
      </c>
      <c r="B860">
        <f>A860*Лист2!$B$1</f>
        <v>55826.409999999996</v>
      </c>
      <c r="C860">
        <f>A860*Лист2!$B$2</f>
        <v>55740.51</v>
      </c>
      <c r="D860">
        <f>(G860*Лист2!$B$3*1.009)+(A860*Лист2!$B$3*1.009)</f>
        <v>57103.083659999989</v>
      </c>
      <c r="G860">
        <f t="shared" si="13"/>
        <v>30</v>
      </c>
    </row>
    <row r="861" spans="1:7" x14ac:dyDescent="0.2">
      <c r="A861">
        <v>860</v>
      </c>
      <c r="B861">
        <f>A861*Лист2!$B$1</f>
        <v>55891.399999999994</v>
      </c>
      <c r="C861">
        <f>A861*Лист2!$B$2</f>
        <v>55805.4</v>
      </c>
      <c r="D861">
        <f>(G861*Лист2!$B$3*1.009)+(A861*Лист2!$B$3*1.009)</f>
        <v>57167.316599999991</v>
      </c>
      <c r="G861">
        <f t="shared" si="13"/>
        <v>30</v>
      </c>
    </row>
    <row r="862" spans="1:7" x14ac:dyDescent="0.2">
      <c r="A862">
        <v>861</v>
      </c>
      <c r="B862">
        <f>A862*Лист2!$B$1</f>
        <v>55956.389999999992</v>
      </c>
      <c r="C862">
        <f>A862*Лист2!$B$2</f>
        <v>55870.29</v>
      </c>
      <c r="D862">
        <f>(G862*Лист2!$B$3*1.009)+(A862*Лист2!$B$3*1.009)</f>
        <v>57231.549539999985</v>
      </c>
      <c r="G862">
        <f t="shared" si="13"/>
        <v>30</v>
      </c>
    </row>
    <row r="863" spans="1:7" x14ac:dyDescent="0.2">
      <c r="A863">
        <v>862</v>
      </c>
      <c r="B863">
        <f>A863*Лист2!$B$1</f>
        <v>56021.38</v>
      </c>
      <c r="C863">
        <f>A863*Лист2!$B$2</f>
        <v>55935.18</v>
      </c>
      <c r="D863">
        <f>(G863*Лист2!$B$3*1.009)+(A863*Лист2!$B$3*1.009)</f>
        <v>57295.782479999994</v>
      </c>
      <c r="G863">
        <f t="shared" si="13"/>
        <v>30</v>
      </c>
    </row>
    <row r="864" spans="1:7" x14ac:dyDescent="0.2">
      <c r="A864">
        <v>863</v>
      </c>
      <c r="B864">
        <f>A864*Лист2!$B$1</f>
        <v>56086.369999999995</v>
      </c>
      <c r="C864">
        <f>A864*Лист2!$B$2</f>
        <v>56000.07</v>
      </c>
      <c r="D864">
        <f>(G864*Лист2!$B$3*1.009)+(A864*Лист2!$B$3*1.009)</f>
        <v>57360.015419999989</v>
      </c>
      <c r="G864">
        <f t="shared" si="13"/>
        <v>30</v>
      </c>
    </row>
    <row r="865" spans="1:7" x14ac:dyDescent="0.2">
      <c r="A865">
        <v>864</v>
      </c>
      <c r="B865">
        <f>A865*Лист2!$B$1</f>
        <v>56151.359999999993</v>
      </c>
      <c r="C865">
        <f>A865*Лист2!$B$2</f>
        <v>56064.959999999999</v>
      </c>
      <c r="D865">
        <f>(G865*Лист2!$B$3*1.009)+(A865*Лист2!$B$3*1.009)</f>
        <v>57424.24835999999</v>
      </c>
      <c r="G865">
        <f t="shared" si="13"/>
        <v>30</v>
      </c>
    </row>
    <row r="866" spans="1:7" x14ac:dyDescent="0.2">
      <c r="A866">
        <v>865</v>
      </c>
      <c r="B866">
        <f>A866*Лист2!$B$1</f>
        <v>56216.35</v>
      </c>
      <c r="C866">
        <f>A866*Лист2!$B$2</f>
        <v>56129.85</v>
      </c>
      <c r="D866">
        <f>(G866*Лист2!$B$3*1.009)+(A866*Лист2!$B$3*1.009)</f>
        <v>57488.481299999985</v>
      </c>
      <c r="G866">
        <f t="shared" si="13"/>
        <v>30</v>
      </c>
    </row>
    <row r="867" spans="1:7" x14ac:dyDescent="0.2">
      <c r="A867">
        <v>866</v>
      </c>
      <c r="B867">
        <f>A867*Лист2!$B$1</f>
        <v>56281.34</v>
      </c>
      <c r="C867">
        <f>A867*Лист2!$B$2</f>
        <v>56194.74</v>
      </c>
      <c r="D867">
        <f>(G867*Лист2!$B$3*1.009)+(A867*Лист2!$B$3*1.009)</f>
        <v>57552.714239999994</v>
      </c>
      <c r="G867">
        <f t="shared" si="13"/>
        <v>30</v>
      </c>
    </row>
    <row r="868" spans="1:7" x14ac:dyDescent="0.2">
      <c r="A868">
        <v>867</v>
      </c>
      <c r="B868">
        <f>A868*Лист2!$B$1</f>
        <v>56346.329999999994</v>
      </c>
      <c r="C868">
        <f>A868*Лист2!$B$2</f>
        <v>56259.63</v>
      </c>
      <c r="D868">
        <f>(G868*Лист2!$B$3*1.009)+(A868*Лист2!$B$3*1.009)</f>
        <v>57616.947179999988</v>
      </c>
      <c r="G868">
        <f t="shared" si="13"/>
        <v>30</v>
      </c>
    </row>
    <row r="869" spans="1:7" x14ac:dyDescent="0.2">
      <c r="A869">
        <v>868</v>
      </c>
      <c r="B869">
        <f>A869*Лист2!$B$1</f>
        <v>56411.319999999992</v>
      </c>
      <c r="C869">
        <f>A869*Лист2!$B$2</f>
        <v>56324.520000000004</v>
      </c>
      <c r="D869">
        <f>(G869*Лист2!$B$3*1.009)+(A869*Лист2!$B$3*1.009)</f>
        <v>57681.18011999999</v>
      </c>
      <c r="G869">
        <f t="shared" si="13"/>
        <v>30</v>
      </c>
    </row>
    <row r="870" spans="1:7" x14ac:dyDescent="0.2">
      <c r="A870">
        <v>869</v>
      </c>
      <c r="B870">
        <f>A870*Лист2!$B$1</f>
        <v>56476.31</v>
      </c>
      <c r="C870">
        <f>A870*Лист2!$B$2</f>
        <v>56389.41</v>
      </c>
      <c r="D870">
        <f>(G870*Лист2!$B$3*1.009)+(A870*Лист2!$B$3*1.009)</f>
        <v>57745.413059999984</v>
      </c>
      <c r="G870">
        <f t="shared" si="13"/>
        <v>30</v>
      </c>
    </row>
    <row r="871" spans="1:7" x14ac:dyDescent="0.2">
      <c r="A871">
        <v>870</v>
      </c>
      <c r="B871">
        <f>A871*Лист2!$B$1</f>
        <v>56541.299999999996</v>
      </c>
      <c r="C871">
        <f>A871*Лист2!$B$2</f>
        <v>56454.3</v>
      </c>
      <c r="D871">
        <f>(G871*Лист2!$B$3*1.009)+(A871*Лист2!$B$3*1.009)</f>
        <v>57809.645999999993</v>
      </c>
      <c r="G871">
        <f t="shared" si="13"/>
        <v>30</v>
      </c>
    </row>
    <row r="872" spans="1:7" x14ac:dyDescent="0.2">
      <c r="A872">
        <v>871</v>
      </c>
      <c r="B872">
        <f>A872*Лист2!$B$1</f>
        <v>56606.289999999994</v>
      </c>
      <c r="C872">
        <f>A872*Лист2!$B$2</f>
        <v>56519.19</v>
      </c>
      <c r="D872">
        <f>(G872*Лист2!$B$3*1.009)+(A872*Лист2!$B$3*1.009)</f>
        <v>57873.878939999995</v>
      </c>
      <c r="G872">
        <f t="shared" si="13"/>
        <v>30</v>
      </c>
    </row>
    <row r="873" spans="1:7" x14ac:dyDescent="0.2">
      <c r="A873">
        <v>872</v>
      </c>
      <c r="B873">
        <f>A873*Лист2!$B$1</f>
        <v>56671.28</v>
      </c>
      <c r="C873">
        <f>A873*Лист2!$B$2</f>
        <v>56584.08</v>
      </c>
      <c r="D873">
        <f>(G873*Лист2!$B$3*1.009)+(A873*Лист2!$B$3*1.009)</f>
        <v>57938.111879999989</v>
      </c>
      <c r="G873">
        <f t="shared" si="13"/>
        <v>30</v>
      </c>
    </row>
    <row r="874" spans="1:7" x14ac:dyDescent="0.2">
      <c r="A874">
        <v>873</v>
      </c>
      <c r="B874">
        <f>A874*Лист2!$B$1</f>
        <v>56736.27</v>
      </c>
      <c r="C874">
        <f>A874*Лист2!$B$2</f>
        <v>56648.97</v>
      </c>
      <c r="D874">
        <f>(G874*Лист2!$B$3*1.009)+(A874*Лист2!$B$3*1.009)</f>
        <v>58002.344819999991</v>
      </c>
      <c r="G874">
        <f t="shared" si="13"/>
        <v>30</v>
      </c>
    </row>
    <row r="875" spans="1:7" x14ac:dyDescent="0.2">
      <c r="A875">
        <v>874</v>
      </c>
      <c r="B875">
        <f>A875*Лист2!$B$1</f>
        <v>56801.259999999995</v>
      </c>
      <c r="C875">
        <f>A875*Лист2!$B$2</f>
        <v>56713.86</v>
      </c>
      <c r="D875">
        <f>(G875*Лист2!$B$3*1.009)+(A875*Лист2!$B$3*1.009)</f>
        <v>58066.577759999993</v>
      </c>
      <c r="G875">
        <f t="shared" si="13"/>
        <v>30</v>
      </c>
    </row>
    <row r="876" spans="1:7" x14ac:dyDescent="0.2">
      <c r="A876">
        <v>875</v>
      </c>
      <c r="B876">
        <f>A876*Лист2!$B$1</f>
        <v>56866.249999999993</v>
      </c>
      <c r="C876">
        <f>A876*Лист2!$B$2</f>
        <v>56778.75</v>
      </c>
      <c r="D876">
        <f>(G876*Лист2!$B$3*1.009)+(A876*Лист2!$B$3*1.009)</f>
        <v>58130.810699999995</v>
      </c>
      <c r="G876">
        <f t="shared" si="13"/>
        <v>30</v>
      </c>
    </row>
    <row r="877" spans="1:7" x14ac:dyDescent="0.2">
      <c r="A877">
        <v>876</v>
      </c>
      <c r="B877">
        <f>A877*Лист2!$B$1</f>
        <v>56931.24</v>
      </c>
      <c r="C877">
        <f>A877*Лист2!$B$2</f>
        <v>56843.64</v>
      </c>
      <c r="D877">
        <f>(G877*Лист2!$B$3*1.009)+(A877*Лист2!$B$3*1.009)</f>
        <v>58195.043639999989</v>
      </c>
      <c r="G877">
        <f t="shared" si="13"/>
        <v>30</v>
      </c>
    </row>
    <row r="878" spans="1:7" x14ac:dyDescent="0.2">
      <c r="A878">
        <v>877</v>
      </c>
      <c r="B878">
        <f>A878*Лист2!$B$1</f>
        <v>56996.229999999996</v>
      </c>
      <c r="C878">
        <f>A878*Лист2!$B$2</f>
        <v>56908.53</v>
      </c>
      <c r="D878">
        <f>(G878*Лист2!$B$3*1.009)+(A878*Лист2!$B$3*1.009)</f>
        <v>58259.276579999991</v>
      </c>
      <c r="G878">
        <f t="shared" si="13"/>
        <v>30</v>
      </c>
    </row>
    <row r="879" spans="1:7" x14ac:dyDescent="0.2">
      <c r="A879">
        <v>878</v>
      </c>
      <c r="B879">
        <f>A879*Лист2!$B$1</f>
        <v>57061.219999999994</v>
      </c>
      <c r="C879">
        <f>A879*Лист2!$B$2</f>
        <v>56973.42</v>
      </c>
      <c r="D879">
        <f>(G879*Лист2!$B$3*1.009)+(A879*Лист2!$B$3*1.009)</f>
        <v>58323.509519999992</v>
      </c>
      <c r="G879">
        <f t="shared" si="13"/>
        <v>30</v>
      </c>
    </row>
    <row r="880" spans="1:7" x14ac:dyDescent="0.2">
      <c r="A880">
        <v>879</v>
      </c>
      <c r="B880">
        <f>A880*Лист2!$B$1</f>
        <v>57126.21</v>
      </c>
      <c r="C880">
        <f>A880*Лист2!$B$2</f>
        <v>57038.31</v>
      </c>
      <c r="D880">
        <f>(G880*Лист2!$B$3*1.009)+(A880*Лист2!$B$3*1.009)</f>
        <v>58387.742459999994</v>
      </c>
      <c r="G880">
        <f t="shared" si="13"/>
        <v>30</v>
      </c>
    </row>
    <row r="881" spans="1:7" x14ac:dyDescent="0.2">
      <c r="A881">
        <v>880</v>
      </c>
      <c r="B881">
        <f>A881*Лист2!$B$1</f>
        <v>57191.199999999997</v>
      </c>
      <c r="C881">
        <f>A881*Лист2!$B$2</f>
        <v>57103.199999999997</v>
      </c>
      <c r="D881">
        <f>(G881*Лист2!$B$3*1.009)+(A881*Лист2!$B$3*1.009)</f>
        <v>58451.975399999988</v>
      </c>
      <c r="G881">
        <f t="shared" si="13"/>
        <v>30</v>
      </c>
    </row>
    <row r="882" spans="1:7" x14ac:dyDescent="0.2">
      <c r="A882">
        <v>881</v>
      </c>
      <c r="B882">
        <f>A882*Лист2!$B$1</f>
        <v>57256.189999999995</v>
      </c>
      <c r="C882">
        <f>A882*Лист2!$B$2</f>
        <v>57168.090000000004</v>
      </c>
      <c r="D882">
        <f>(G882*Лист2!$B$3*1.009)+(A882*Лист2!$B$3*1.009)</f>
        <v>58516.20833999999</v>
      </c>
      <c r="G882">
        <f t="shared" si="13"/>
        <v>30</v>
      </c>
    </row>
    <row r="883" spans="1:7" x14ac:dyDescent="0.2">
      <c r="A883">
        <v>882</v>
      </c>
      <c r="B883">
        <f>A883*Лист2!$B$1</f>
        <v>57321.179999999993</v>
      </c>
      <c r="C883">
        <f>A883*Лист2!$B$2</f>
        <v>57232.98</v>
      </c>
      <c r="D883">
        <f>(G883*Лист2!$B$3*1.009)+(A883*Лист2!$B$3*1.009)</f>
        <v>58580.441279999992</v>
      </c>
      <c r="G883">
        <f t="shared" si="13"/>
        <v>30</v>
      </c>
    </row>
    <row r="884" spans="1:7" x14ac:dyDescent="0.2">
      <c r="A884">
        <v>883</v>
      </c>
      <c r="B884">
        <f>A884*Лист2!$B$1</f>
        <v>57386.17</v>
      </c>
      <c r="C884">
        <f>A884*Лист2!$B$2</f>
        <v>57297.87</v>
      </c>
      <c r="D884">
        <f>(G884*Лист2!$B$3*1.009)+(A884*Лист2!$B$3*1.009)</f>
        <v>58644.674219999994</v>
      </c>
      <c r="G884">
        <f t="shared" si="13"/>
        <v>30</v>
      </c>
    </row>
    <row r="885" spans="1:7" x14ac:dyDescent="0.2">
      <c r="A885">
        <v>884</v>
      </c>
      <c r="B885">
        <f>A885*Лист2!$B$1</f>
        <v>57451.159999999996</v>
      </c>
      <c r="C885">
        <f>A885*Лист2!$B$2</f>
        <v>57362.76</v>
      </c>
      <c r="D885">
        <f>(G885*Лист2!$B$3*1.009)+(A885*Лист2!$B$3*1.009)</f>
        <v>58708.907159999988</v>
      </c>
      <c r="G885">
        <f t="shared" si="13"/>
        <v>30</v>
      </c>
    </row>
    <row r="886" spans="1:7" x14ac:dyDescent="0.2">
      <c r="A886">
        <v>885</v>
      </c>
      <c r="B886">
        <f>A886*Лист2!$B$1</f>
        <v>57516.149999999994</v>
      </c>
      <c r="C886">
        <f>A886*Лист2!$B$2</f>
        <v>57427.65</v>
      </c>
      <c r="D886">
        <f>(G886*Лист2!$B$3*1.009)+(A886*Лист2!$B$3*1.009)</f>
        <v>58773.14009999999</v>
      </c>
      <c r="G886">
        <f t="shared" si="13"/>
        <v>30</v>
      </c>
    </row>
    <row r="887" spans="1:7" x14ac:dyDescent="0.2">
      <c r="A887">
        <v>886</v>
      </c>
      <c r="B887">
        <f>A887*Лист2!$B$1</f>
        <v>57581.139999999992</v>
      </c>
      <c r="C887">
        <f>A887*Лист2!$B$2</f>
        <v>57492.54</v>
      </c>
      <c r="D887">
        <f>(G887*Лист2!$B$3*1.009)+(A887*Лист2!$B$3*1.009)</f>
        <v>58837.373039999991</v>
      </c>
      <c r="G887">
        <f t="shared" si="13"/>
        <v>30</v>
      </c>
    </row>
    <row r="888" spans="1:7" x14ac:dyDescent="0.2">
      <c r="A888">
        <v>887</v>
      </c>
      <c r="B888">
        <f>A888*Лист2!$B$1</f>
        <v>57646.13</v>
      </c>
      <c r="C888">
        <f>A888*Лист2!$B$2</f>
        <v>57557.43</v>
      </c>
      <c r="D888">
        <f>(G888*Лист2!$B$3*1.009)+(A888*Лист2!$B$3*1.009)</f>
        <v>58901.605979999993</v>
      </c>
      <c r="G888">
        <f t="shared" si="13"/>
        <v>30</v>
      </c>
    </row>
    <row r="889" spans="1:7" x14ac:dyDescent="0.2">
      <c r="A889">
        <v>888</v>
      </c>
      <c r="B889">
        <f>A889*Лист2!$B$1</f>
        <v>57711.119999999995</v>
      </c>
      <c r="C889">
        <f>A889*Лист2!$B$2</f>
        <v>57622.32</v>
      </c>
      <c r="D889">
        <f>(G889*Лист2!$B$3*1.009)+(A889*Лист2!$B$3*1.009)</f>
        <v>58965.838919999987</v>
      </c>
      <c r="G889">
        <f t="shared" si="13"/>
        <v>30</v>
      </c>
    </row>
    <row r="890" spans="1:7" x14ac:dyDescent="0.2">
      <c r="A890">
        <v>889</v>
      </c>
      <c r="B890">
        <f>A890*Лист2!$B$1</f>
        <v>57776.109999999993</v>
      </c>
      <c r="C890">
        <f>A890*Лист2!$B$2</f>
        <v>57687.21</v>
      </c>
      <c r="D890">
        <f>(G890*Лист2!$B$3*1.009)+(A890*Лист2!$B$3*1.009)</f>
        <v>59030.071859999989</v>
      </c>
      <c r="G890">
        <f t="shared" si="13"/>
        <v>30</v>
      </c>
    </row>
    <row r="891" spans="1:7" x14ac:dyDescent="0.2">
      <c r="A891">
        <v>890</v>
      </c>
      <c r="B891">
        <f>A891*Лист2!$B$1</f>
        <v>57841.1</v>
      </c>
      <c r="C891">
        <f>A891*Лист2!$B$2</f>
        <v>57752.1</v>
      </c>
      <c r="D891">
        <f>(G891*Лист2!$B$3*1.009)+(A891*Лист2!$B$3*1.009)</f>
        <v>59094.304799999991</v>
      </c>
      <c r="G891">
        <f t="shared" si="13"/>
        <v>30</v>
      </c>
    </row>
    <row r="892" spans="1:7" x14ac:dyDescent="0.2">
      <c r="A892">
        <v>891</v>
      </c>
      <c r="B892">
        <f>A892*Лист2!$B$1</f>
        <v>57906.09</v>
      </c>
      <c r="C892">
        <f>A892*Лист2!$B$2</f>
        <v>57816.99</v>
      </c>
      <c r="D892">
        <f>(G892*Лист2!$B$3*1.009)+(A892*Лист2!$B$3*1.009)</f>
        <v>59158.537739999992</v>
      </c>
      <c r="G892">
        <f t="shared" si="13"/>
        <v>30</v>
      </c>
    </row>
    <row r="893" spans="1:7" x14ac:dyDescent="0.2">
      <c r="A893">
        <v>892</v>
      </c>
      <c r="B893">
        <f>A893*Лист2!$B$1</f>
        <v>57971.079999999994</v>
      </c>
      <c r="C893">
        <f>A893*Лист2!$B$2</f>
        <v>57881.88</v>
      </c>
      <c r="D893">
        <f>(G893*Лист2!$B$3*1.009)+(A893*Лист2!$B$3*1.009)</f>
        <v>59222.770679999987</v>
      </c>
      <c r="G893">
        <f t="shared" si="13"/>
        <v>30</v>
      </c>
    </row>
    <row r="894" spans="1:7" x14ac:dyDescent="0.2">
      <c r="A894">
        <v>893</v>
      </c>
      <c r="B894">
        <f>A894*Лист2!$B$1</f>
        <v>58036.069999999992</v>
      </c>
      <c r="C894">
        <f>A894*Лист2!$B$2</f>
        <v>57946.770000000004</v>
      </c>
      <c r="D894">
        <f>(G894*Лист2!$B$3*1.009)+(A894*Лист2!$B$3*1.009)</f>
        <v>59287.003619999989</v>
      </c>
      <c r="G894">
        <f t="shared" si="13"/>
        <v>30</v>
      </c>
    </row>
    <row r="895" spans="1:7" x14ac:dyDescent="0.2">
      <c r="A895">
        <v>894</v>
      </c>
      <c r="B895">
        <f>A895*Лист2!$B$1</f>
        <v>58101.06</v>
      </c>
      <c r="C895">
        <f>A895*Лист2!$B$2</f>
        <v>58011.66</v>
      </c>
      <c r="D895">
        <f>(G895*Лист2!$B$3*1.009)+(A895*Лист2!$B$3*1.009)</f>
        <v>59351.23655999999</v>
      </c>
      <c r="G895">
        <f t="shared" si="13"/>
        <v>30</v>
      </c>
    </row>
    <row r="896" spans="1:7" x14ac:dyDescent="0.2">
      <c r="A896">
        <v>895</v>
      </c>
      <c r="B896">
        <f>A896*Лист2!$B$1</f>
        <v>58166.049999999996</v>
      </c>
      <c r="C896">
        <f>A896*Лист2!$B$2</f>
        <v>58076.55</v>
      </c>
      <c r="D896">
        <f>(G896*Лист2!$B$3*1.009)+(A896*Лист2!$B$3*1.009)</f>
        <v>59415.469499999992</v>
      </c>
      <c r="G896">
        <f t="shared" si="13"/>
        <v>30</v>
      </c>
    </row>
    <row r="897" spans="1:7" x14ac:dyDescent="0.2">
      <c r="A897">
        <v>896</v>
      </c>
      <c r="B897">
        <f>A897*Лист2!$B$1</f>
        <v>58231.039999999994</v>
      </c>
      <c r="C897">
        <f>A897*Лист2!$B$2</f>
        <v>58141.440000000002</v>
      </c>
      <c r="D897">
        <f>(G897*Лист2!$B$3*1.009)+(A897*Лист2!$B$3*1.009)</f>
        <v>59479.702439999994</v>
      </c>
      <c r="G897">
        <f t="shared" si="13"/>
        <v>30</v>
      </c>
    </row>
    <row r="898" spans="1:7" x14ac:dyDescent="0.2">
      <c r="A898">
        <v>897</v>
      </c>
      <c r="B898">
        <f>A898*Лист2!$B$1</f>
        <v>58296.03</v>
      </c>
      <c r="C898">
        <f>A898*Лист2!$B$2</f>
        <v>58206.33</v>
      </c>
      <c r="D898">
        <f>(G898*Лист2!$B$3*1.009)+(A898*Лист2!$B$3*1.009)</f>
        <v>59543.935379999988</v>
      </c>
      <c r="G898">
        <f t="shared" si="13"/>
        <v>30</v>
      </c>
    </row>
    <row r="899" spans="1:7" x14ac:dyDescent="0.2">
      <c r="A899">
        <v>898</v>
      </c>
      <c r="B899">
        <f>A899*Лист2!$B$1</f>
        <v>58361.02</v>
      </c>
      <c r="C899">
        <f>A899*Лист2!$B$2</f>
        <v>58271.22</v>
      </c>
      <c r="D899">
        <f>(G899*Лист2!$B$3*1.009)+(A899*Лист2!$B$3*1.009)</f>
        <v>59608.168319999997</v>
      </c>
      <c r="G899">
        <f t="shared" ref="G899:G962" si="14">IF(A899&lt;3000,30,A899/100*1)</f>
        <v>30</v>
      </c>
    </row>
    <row r="900" spans="1:7" x14ac:dyDescent="0.2">
      <c r="A900">
        <v>899</v>
      </c>
      <c r="B900">
        <f>A900*Лист2!$B$1</f>
        <v>58426.009999999995</v>
      </c>
      <c r="C900">
        <f>A900*Лист2!$B$2</f>
        <v>58336.11</v>
      </c>
      <c r="D900">
        <f>(G900*Лист2!$B$3*1.009)+(A900*Лист2!$B$3*1.009)</f>
        <v>59672.401259999991</v>
      </c>
      <c r="G900">
        <f t="shared" si="14"/>
        <v>30</v>
      </c>
    </row>
    <row r="901" spans="1:7" x14ac:dyDescent="0.2">
      <c r="A901">
        <v>900</v>
      </c>
      <c r="B901">
        <f>A901*Лист2!$B$1</f>
        <v>58490.999999999993</v>
      </c>
      <c r="C901">
        <f>A901*Лист2!$B$2</f>
        <v>58401</v>
      </c>
      <c r="D901">
        <f>(G901*Лист2!$B$3*1.009)+(A901*Лист2!$B$3*1.009)</f>
        <v>59736.634199999993</v>
      </c>
      <c r="G901">
        <f t="shared" si="14"/>
        <v>30</v>
      </c>
    </row>
    <row r="902" spans="1:7" x14ac:dyDescent="0.2">
      <c r="A902">
        <v>901</v>
      </c>
      <c r="B902">
        <f>A902*Лист2!$B$1</f>
        <v>58555.99</v>
      </c>
      <c r="C902">
        <f>A902*Лист2!$B$2</f>
        <v>58465.89</v>
      </c>
      <c r="D902">
        <f>(G902*Лист2!$B$3*1.009)+(A902*Лист2!$B$3*1.009)</f>
        <v>59800.867139999988</v>
      </c>
      <c r="G902">
        <f t="shared" si="14"/>
        <v>30</v>
      </c>
    </row>
    <row r="903" spans="1:7" x14ac:dyDescent="0.2">
      <c r="A903">
        <v>902</v>
      </c>
      <c r="B903">
        <f>A903*Лист2!$B$1</f>
        <v>58620.979999999996</v>
      </c>
      <c r="C903">
        <f>A903*Лист2!$B$2</f>
        <v>58530.78</v>
      </c>
      <c r="D903">
        <f>(G903*Лист2!$B$3*1.009)+(A903*Лист2!$B$3*1.009)</f>
        <v>59865.100079999997</v>
      </c>
      <c r="G903">
        <f t="shared" si="14"/>
        <v>30</v>
      </c>
    </row>
    <row r="904" spans="1:7" x14ac:dyDescent="0.2">
      <c r="A904">
        <v>903</v>
      </c>
      <c r="B904">
        <f>A904*Лист2!$B$1</f>
        <v>58685.969999999994</v>
      </c>
      <c r="C904">
        <f>A904*Лист2!$B$2</f>
        <v>58595.67</v>
      </c>
      <c r="D904">
        <f>(G904*Лист2!$B$3*1.009)+(A904*Лист2!$B$3*1.009)</f>
        <v>59929.333019999991</v>
      </c>
      <c r="G904">
        <f t="shared" si="14"/>
        <v>30</v>
      </c>
    </row>
    <row r="905" spans="1:7" x14ac:dyDescent="0.2">
      <c r="A905">
        <v>904</v>
      </c>
      <c r="B905">
        <f>A905*Лист2!$B$1</f>
        <v>58750.959999999992</v>
      </c>
      <c r="C905">
        <f>A905*Лист2!$B$2</f>
        <v>58660.56</v>
      </c>
      <c r="D905">
        <f>(G905*Лист2!$B$3*1.009)+(A905*Лист2!$B$3*1.009)</f>
        <v>59993.565959999993</v>
      </c>
      <c r="G905">
        <f t="shared" si="14"/>
        <v>30</v>
      </c>
    </row>
    <row r="906" spans="1:7" x14ac:dyDescent="0.2">
      <c r="A906">
        <v>905</v>
      </c>
      <c r="B906">
        <f>A906*Лист2!$B$1</f>
        <v>58815.95</v>
      </c>
      <c r="C906">
        <f>A906*Лист2!$B$2</f>
        <v>58725.45</v>
      </c>
      <c r="D906">
        <f>(G906*Лист2!$B$3*1.009)+(A906*Лист2!$B$3*1.009)</f>
        <v>60057.798899999987</v>
      </c>
      <c r="G906">
        <f t="shared" si="14"/>
        <v>30</v>
      </c>
    </row>
    <row r="907" spans="1:7" x14ac:dyDescent="0.2">
      <c r="A907">
        <v>906</v>
      </c>
      <c r="B907">
        <f>A907*Лист2!$B$1</f>
        <v>58880.939999999995</v>
      </c>
      <c r="C907">
        <f>A907*Лист2!$B$2</f>
        <v>58790.340000000004</v>
      </c>
      <c r="D907">
        <f>(G907*Лист2!$B$3*1.009)+(A907*Лист2!$B$3*1.009)</f>
        <v>60122.031839999996</v>
      </c>
      <c r="G907">
        <f t="shared" si="14"/>
        <v>30</v>
      </c>
    </row>
    <row r="908" spans="1:7" x14ac:dyDescent="0.2">
      <c r="A908">
        <v>907</v>
      </c>
      <c r="B908">
        <f>A908*Лист2!$B$1</f>
        <v>58945.929999999993</v>
      </c>
      <c r="C908">
        <f>A908*Лист2!$B$2</f>
        <v>58855.23</v>
      </c>
      <c r="D908">
        <f>(G908*Лист2!$B$3*1.009)+(A908*Лист2!$B$3*1.009)</f>
        <v>60186.26477999999</v>
      </c>
      <c r="G908">
        <f t="shared" si="14"/>
        <v>30</v>
      </c>
    </row>
    <row r="909" spans="1:7" x14ac:dyDescent="0.2">
      <c r="A909">
        <v>908</v>
      </c>
      <c r="B909">
        <f>A909*Лист2!$B$1</f>
        <v>59010.92</v>
      </c>
      <c r="C909">
        <f>A909*Лист2!$B$2</f>
        <v>58920.12</v>
      </c>
      <c r="D909">
        <f>(G909*Лист2!$B$3*1.009)+(A909*Лист2!$B$3*1.009)</f>
        <v>60250.497719999992</v>
      </c>
      <c r="G909">
        <f t="shared" si="14"/>
        <v>30</v>
      </c>
    </row>
    <row r="910" spans="1:7" x14ac:dyDescent="0.2">
      <c r="A910">
        <v>909</v>
      </c>
      <c r="B910">
        <f>A910*Лист2!$B$1</f>
        <v>59075.909999999996</v>
      </c>
      <c r="C910">
        <f>A910*Лист2!$B$2</f>
        <v>58985.01</v>
      </c>
      <c r="D910">
        <f>(G910*Лист2!$B$3*1.009)+(A910*Лист2!$B$3*1.009)</f>
        <v>60314.730659999987</v>
      </c>
      <c r="G910">
        <f t="shared" si="14"/>
        <v>30</v>
      </c>
    </row>
    <row r="911" spans="1:7" x14ac:dyDescent="0.2">
      <c r="A911">
        <v>910</v>
      </c>
      <c r="B911">
        <f>A911*Лист2!$B$1</f>
        <v>59140.899999999994</v>
      </c>
      <c r="C911">
        <f>A911*Лист2!$B$2</f>
        <v>59049.9</v>
      </c>
      <c r="D911">
        <f>(G911*Лист2!$B$3*1.009)+(A911*Лист2!$B$3*1.009)</f>
        <v>60378.963599999995</v>
      </c>
      <c r="G911">
        <f t="shared" si="14"/>
        <v>30</v>
      </c>
    </row>
    <row r="912" spans="1:7" x14ac:dyDescent="0.2">
      <c r="A912">
        <v>911</v>
      </c>
      <c r="B912">
        <f>A912*Лист2!$B$1</f>
        <v>59205.889999999992</v>
      </c>
      <c r="C912">
        <f>A912*Лист2!$B$2</f>
        <v>59114.79</v>
      </c>
      <c r="D912">
        <f>(G912*Лист2!$B$3*1.009)+(A912*Лист2!$B$3*1.009)</f>
        <v>60443.19653999999</v>
      </c>
      <c r="G912">
        <f t="shared" si="14"/>
        <v>30</v>
      </c>
    </row>
    <row r="913" spans="1:7" x14ac:dyDescent="0.2">
      <c r="A913">
        <v>912</v>
      </c>
      <c r="B913">
        <f>A913*Лист2!$B$1</f>
        <v>59270.879999999997</v>
      </c>
      <c r="C913">
        <f>A913*Лист2!$B$2</f>
        <v>59179.68</v>
      </c>
      <c r="D913">
        <f>(G913*Лист2!$B$3*1.009)+(A913*Лист2!$B$3*1.009)</f>
        <v>60507.429479999992</v>
      </c>
      <c r="G913">
        <f t="shared" si="14"/>
        <v>30</v>
      </c>
    </row>
    <row r="914" spans="1:7" x14ac:dyDescent="0.2">
      <c r="A914">
        <v>913</v>
      </c>
      <c r="B914">
        <f>A914*Лист2!$B$1</f>
        <v>59335.869999999995</v>
      </c>
      <c r="C914">
        <f>A914*Лист2!$B$2</f>
        <v>59244.57</v>
      </c>
      <c r="D914">
        <f>(G914*Лист2!$B$3*1.009)+(A914*Лист2!$B$3*1.009)</f>
        <v>60571.662419999986</v>
      </c>
      <c r="G914">
        <f t="shared" si="14"/>
        <v>30</v>
      </c>
    </row>
    <row r="915" spans="1:7" x14ac:dyDescent="0.2">
      <c r="A915">
        <v>914</v>
      </c>
      <c r="B915">
        <f>A915*Лист2!$B$1</f>
        <v>59400.859999999993</v>
      </c>
      <c r="C915">
        <f>A915*Лист2!$B$2</f>
        <v>59309.46</v>
      </c>
      <c r="D915">
        <f>(G915*Лист2!$B$3*1.009)+(A915*Лист2!$B$3*1.009)</f>
        <v>60635.895359999995</v>
      </c>
      <c r="G915">
        <f t="shared" si="14"/>
        <v>30</v>
      </c>
    </row>
    <row r="916" spans="1:7" x14ac:dyDescent="0.2">
      <c r="A916">
        <v>915</v>
      </c>
      <c r="B916">
        <f>A916*Лист2!$B$1</f>
        <v>59465.85</v>
      </c>
      <c r="C916">
        <f>A916*Лист2!$B$2</f>
        <v>59374.35</v>
      </c>
      <c r="D916">
        <f>(G916*Лист2!$B$3*1.009)+(A916*Лист2!$B$3*1.009)</f>
        <v>60700.128299999989</v>
      </c>
      <c r="G916">
        <f t="shared" si="14"/>
        <v>30</v>
      </c>
    </row>
    <row r="917" spans="1:7" x14ac:dyDescent="0.2">
      <c r="A917">
        <v>916</v>
      </c>
      <c r="B917">
        <f>A917*Лист2!$B$1</f>
        <v>59530.84</v>
      </c>
      <c r="C917">
        <f>A917*Лист2!$B$2</f>
        <v>59439.24</v>
      </c>
      <c r="D917">
        <f>(G917*Лист2!$B$3*1.009)+(A917*Лист2!$B$3*1.009)</f>
        <v>60764.361239999991</v>
      </c>
      <c r="G917">
        <f t="shared" si="14"/>
        <v>30</v>
      </c>
    </row>
    <row r="918" spans="1:7" x14ac:dyDescent="0.2">
      <c r="A918">
        <v>917</v>
      </c>
      <c r="B918">
        <f>A918*Лист2!$B$1</f>
        <v>59595.829999999994</v>
      </c>
      <c r="C918">
        <f>A918*Лист2!$B$2</f>
        <v>59504.13</v>
      </c>
      <c r="D918">
        <f>(G918*Лист2!$B$3*1.009)+(A918*Лист2!$B$3*1.009)</f>
        <v>60828.594179999985</v>
      </c>
      <c r="G918">
        <f t="shared" si="14"/>
        <v>30</v>
      </c>
    </row>
    <row r="919" spans="1:7" x14ac:dyDescent="0.2">
      <c r="A919">
        <v>918</v>
      </c>
      <c r="B919">
        <f>A919*Лист2!$B$1</f>
        <v>59660.819999999992</v>
      </c>
      <c r="C919">
        <f>A919*Лист2!$B$2</f>
        <v>59569.020000000004</v>
      </c>
      <c r="D919">
        <f>(G919*Лист2!$B$3*1.009)+(A919*Лист2!$B$3*1.009)</f>
        <v>60892.827119999994</v>
      </c>
      <c r="G919">
        <f t="shared" si="14"/>
        <v>30</v>
      </c>
    </row>
    <row r="920" spans="1:7" x14ac:dyDescent="0.2">
      <c r="A920">
        <v>919</v>
      </c>
      <c r="B920">
        <f>A920*Лист2!$B$1</f>
        <v>59725.81</v>
      </c>
      <c r="C920">
        <f>A920*Лист2!$B$2</f>
        <v>59633.91</v>
      </c>
      <c r="D920">
        <f>(G920*Лист2!$B$3*1.009)+(A920*Лист2!$B$3*1.009)</f>
        <v>60957.060059999989</v>
      </c>
      <c r="G920">
        <f t="shared" si="14"/>
        <v>30</v>
      </c>
    </row>
    <row r="921" spans="1:7" x14ac:dyDescent="0.2">
      <c r="A921">
        <v>920</v>
      </c>
      <c r="B921">
        <f>A921*Лист2!$B$1</f>
        <v>59790.799999999996</v>
      </c>
      <c r="C921">
        <f>A921*Лист2!$B$2</f>
        <v>59698.8</v>
      </c>
      <c r="D921">
        <f>(G921*Лист2!$B$3*1.009)+(A921*Лист2!$B$3*1.009)</f>
        <v>61021.292999999991</v>
      </c>
      <c r="G921">
        <f t="shared" si="14"/>
        <v>30</v>
      </c>
    </row>
    <row r="922" spans="1:7" x14ac:dyDescent="0.2">
      <c r="A922">
        <v>921</v>
      </c>
      <c r="B922">
        <f>A922*Лист2!$B$1</f>
        <v>59855.789999999994</v>
      </c>
      <c r="C922">
        <f>A922*Лист2!$B$2</f>
        <v>59763.69</v>
      </c>
      <c r="D922">
        <f>(G922*Лист2!$B$3*1.009)+(A922*Лист2!$B$3*1.009)</f>
        <v>61085.525939999985</v>
      </c>
      <c r="G922">
        <f t="shared" si="14"/>
        <v>30</v>
      </c>
    </row>
    <row r="923" spans="1:7" x14ac:dyDescent="0.2">
      <c r="A923">
        <v>922</v>
      </c>
      <c r="B923">
        <f>A923*Лист2!$B$1</f>
        <v>59920.78</v>
      </c>
      <c r="C923">
        <f>A923*Лист2!$B$2</f>
        <v>59828.58</v>
      </c>
      <c r="D923">
        <f>(G923*Лист2!$B$3*1.009)+(A923*Лист2!$B$3*1.009)</f>
        <v>61149.758879999994</v>
      </c>
      <c r="G923">
        <f t="shared" si="14"/>
        <v>30</v>
      </c>
    </row>
    <row r="924" spans="1:7" x14ac:dyDescent="0.2">
      <c r="A924">
        <v>923</v>
      </c>
      <c r="B924">
        <f>A924*Лист2!$B$1</f>
        <v>59985.77</v>
      </c>
      <c r="C924">
        <f>A924*Лист2!$B$2</f>
        <v>59893.47</v>
      </c>
      <c r="D924">
        <f>(G924*Лист2!$B$3*1.009)+(A924*Лист2!$B$3*1.009)</f>
        <v>61213.991819999996</v>
      </c>
      <c r="G924">
        <f t="shared" si="14"/>
        <v>30</v>
      </c>
    </row>
    <row r="925" spans="1:7" x14ac:dyDescent="0.2">
      <c r="A925">
        <v>924</v>
      </c>
      <c r="B925">
        <f>A925*Лист2!$B$1</f>
        <v>60050.759999999995</v>
      </c>
      <c r="C925">
        <f>A925*Лист2!$B$2</f>
        <v>59958.36</v>
      </c>
      <c r="D925">
        <f>(G925*Лист2!$B$3*1.009)+(A925*Лист2!$B$3*1.009)</f>
        <v>61278.22475999999</v>
      </c>
      <c r="G925">
        <f t="shared" si="14"/>
        <v>30</v>
      </c>
    </row>
    <row r="926" spans="1:7" x14ac:dyDescent="0.2">
      <c r="A926">
        <v>925</v>
      </c>
      <c r="B926">
        <f>A926*Лист2!$B$1</f>
        <v>60115.749999999993</v>
      </c>
      <c r="C926">
        <f>A926*Лист2!$B$2</f>
        <v>60023.25</v>
      </c>
      <c r="D926">
        <f>(G926*Лист2!$B$3*1.009)+(A926*Лист2!$B$3*1.009)</f>
        <v>61342.457699999992</v>
      </c>
      <c r="G926">
        <f t="shared" si="14"/>
        <v>30</v>
      </c>
    </row>
    <row r="927" spans="1:7" x14ac:dyDescent="0.2">
      <c r="A927">
        <v>926</v>
      </c>
      <c r="B927">
        <f>A927*Лист2!$B$1</f>
        <v>60180.74</v>
      </c>
      <c r="C927">
        <f>A927*Лист2!$B$2</f>
        <v>60088.14</v>
      </c>
      <c r="D927">
        <f>(G927*Лист2!$B$3*1.009)+(A927*Лист2!$B$3*1.009)</f>
        <v>61406.690639999993</v>
      </c>
      <c r="G927">
        <f t="shared" si="14"/>
        <v>30</v>
      </c>
    </row>
    <row r="928" spans="1:7" x14ac:dyDescent="0.2">
      <c r="A928">
        <v>927</v>
      </c>
      <c r="B928">
        <f>A928*Лист2!$B$1</f>
        <v>60245.729999999996</v>
      </c>
      <c r="C928">
        <f>A928*Лист2!$B$2</f>
        <v>60153.03</v>
      </c>
      <c r="D928">
        <f>(G928*Лист2!$B$3*1.009)+(A928*Лист2!$B$3*1.009)</f>
        <v>61470.923579999995</v>
      </c>
      <c r="G928">
        <f t="shared" si="14"/>
        <v>30</v>
      </c>
    </row>
    <row r="929" spans="1:7" x14ac:dyDescent="0.2">
      <c r="A929">
        <v>928</v>
      </c>
      <c r="B929">
        <f>A929*Лист2!$B$1</f>
        <v>60310.719999999994</v>
      </c>
      <c r="C929">
        <f>A929*Лист2!$B$2</f>
        <v>60217.919999999998</v>
      </c>
      <c r="D929">
        <f>(G929*Лист2!$B$3*1.009)+(A929*Лист2!$B$3*1.009)</f>
        <v>61535.15651999999</v>
      </c>
      <c r="G929">
        <f t="shared" si="14"/>
        <v>30</v>
      </c>
    </row>
    <row r="930" spans="1:7" x14ac:dyDescent="0.2">
      <c r="A930">
        <v>929</v>
      </c>
      <c r="B930">
        <f>A930*Лист2!$B$1</f>
        <v>60375.709999999992</v>
      </c>
      <c r="C930">
        <f>A930*Лист2!$B$2</f>
        <v>60282.81</v>
      </c>
      <c r="D930">
        <f>(G930*Лист2!$B$3*1.009)+(A930*Лист2!$B$3*1.009)</f>
        <v>61599.389459999991</v>
      </c>
      <c r="G930">
        <f t="shared" si="14"/>
        <v>30</v>
      </c>
    </row>
    <row r="931" spans="1:7" x14ac:dyDescent="0.2">
      <c r="A931">
        <v>930</v>
      </c>
      <c r="B931">
        <f>A931*Лист2!$B$1</f>
        <v>60440.7</v>
      </c>
      <c r="C931">
        <f>A931*Лист2!$B$2</f>
        <v>60347.7</v>
      </c>
      <c r="D931">
        <f>(G931*Лист2!$B$3*1.009)+(A931*Лист2!$B$3*1.009)</f>
        <v>61663.622399999986</v>
      </c>
      <c r="G931">
        <f t="shared" si="14"/>
        <v>30</v>
      </c>
    </row>
    <row r="932" spans="1:7" x14ac:dyDescent="0.2">
      <c r="A932">
        <v>931</v>
      </c>
      <c r="B932">
        <f>A932*Лист2!$B$1</f>
        <v>60505.689999999995</v>
      </c>
      <c r="C932">
        <f>A932*Лист2!$B$2</f>
        <v>60412.590000000004</v>
      </c>
      <c r="D932">
        <f>(G932*Лист2!$B$3*1.009)+(A932*Лист2!$B$3*1.009)</f>
        <v>61727.855339999995</v>
      </c>
      <c r="G932">
        <f t="shared" si="14"/>
        <v>30</v>
      </c>
    </row>
    <row r="933" spans="1:7" x14ac:dyDescent="0.2">
      <c r="A933">
        <v>932</v>
      </c>
      <c r="B933">
        <f>A933*Лист2!$B$1</f>
        <v>60570.679999999993</v>
      </c>
      <c r="C933">
        <f>A933*Лист2!$B$2</f>
        <v>60477.48</v>
      </c>
      <c r="D933">
        <f>(G933*Лист2!$B$3*1.009)+(A933*Лист2!$B$3*1.009)</f>
        <v>61792.088279999989</v>
      </c>
      <c r="G933">
        <f t="shared" si="14"/>
        <v>30</v>
      </c>
    </row>
    <row r="934" spans="1:7" x14ac:dyDescent="0.2">
      <c r="A934">
        <v>933</v>
      </c>
      <c r="B934">
        <f>A934*Лист2!$B$1</f>
        <v>60635.67</v>
      </c>
      <c r="C934">
        <f>A934*Лист2!$B$2</f>
        <v>60542.37</v>
      </c>
      <c r="D934">
        <f>(G934*Лист2!$B$3*1.009)+(A934*Лист2!$B$3*1.009)</f>
        <v>61856.321219999991</v>
      </c>
      <c r="G934">
        <f t="shared" si="14"/>
        <v>30</v>
      </c>
    </row>
    <row r="935" spans="1:7" x14ac:dyDescent="0.2">
      <c r="A935">
        <v>934</v>
      </c>
      <c r="B935">
        <f>A935*Лист2!$B$1</f>
        <v>60700.659999999996</v>
      </c>
      <c r="C935">
        <f>A935*Лист2!$B$2</f>
        <v>60607.26</v>
      </c>
      <c r="D935">
        <f>(G935*Лист2!$B$3*1.009)+(A935*Лист2!$B$3*1.009)</f>
        <v>61920.554159999985</v>
      </c>
      <c r="G935">
        <f t="shared" si="14"/>
        <v>30</v>
      </c>
    </row>
    <row r="936" spans="1:7" x14ac:dyDescent="0.2">
      <c r="A936">
        <v>935</v>
      </c>
      <c r="B936">
        <f>A936*Лист2!$B$1</f>
        <v>60765.649999999994</v>
      </c>
      <c r="C936">
        <f>A936*Лист2!$B$2</f>
        <v>60672.15</v>
      </c>
      <c r="D936">
        <f>(G936*Лист2!$B$3*1.009)+(A936*Лист2!$B$3*1.009)</f>
        <v>61984.787099999994</v>
      </c>
      <c r="G936">
        <f t="shared" si="14"/>
        <v>30</v>
      </c>
    </row>
    <row r="937" spans="1:7" x14ac:dyDescent="0.2">
      <c r="A937">
        <v>936</v>
      </c>
      <c r="B937">
        <f>A937*Лист2!$B$1</f>
        <v>60830.639999999992</v>
      </c>
      <c r="C937">
        <f>A937*Лист2!$B$2</f>
        <v>60737.04</v>
      </c>
      <c r="D937">
        <f>(G937*Лист2!$B$3*1.009)+(A937*Лист2!$B$3*1.009)</f>
        <v>62049.020039999989</v>
      </c>
      <c r="G937">
        <f t="shared" si="14"/>
        <v>30</v>
      </c>
    </row>
    <row r="938" spans="1:7" x14ac:dyDescent="0.2">
      <c r="A938">
        <v>937</v>
      </c>
      <c r="B938">
        <f>A938*Лист2!$B$1</f>
        <v>60895.63</v>
      </c>
      <c r="C938">
        <f>A938*Лист2!$B$2</f>
        <v>60801.93</v>
      </c>
      <c r="D938">
        <f>(G938*Лист2!$B$3*1.009)+(A938*Лист2!$B$3*1.009)</f>
        <v>62113.25297999999</v>
      </c>
      <c r="G938">
        <f t="shared" si="14"/>
        <v>30</v>
      </c>
    </row>
    <row r="939" spans="1:7" x14ac:dyDescent="0.2">
      <c r="A939">
        <v>938</v>
      </c>
      <c r="B939">
        <f>A939*Лист2!$B$1</f>
        <v>60960.619999999995</v>
      </c>
      <c r="C939">
        <f>A939*Лист2!$B$2</f>
        <v>60866.82</v>
      </c>
      <c r="D939">
        <f>(G939*Лист2!$B$3*1.009)+(A939*Лист2!$B$3*1.009)</f>
        <v>62177.485919999985</v>
      </c>
      <c r="G939">
        <f t="shared" si="14"/>
        <v>30</v>
      </c>
    </row>
    <row r="940" spans="1:7" x14ac:dyDescent="0.2">
      <c r="A940">
        <v>939</v>
      </c>
      <c r="B940">
        <f>A940*Лист2!$B$1</f>
        <v>61025.609999999993</v>
      </c>
      <c r="C940">
        <f>A940*Лист2!$B$2</f>
        <v>60931.71</v>
      </c>
      <c r="D940">
        <f>(G940*Лист2!$B$3*1.009)+(A940*Лист2!$B$3*1.009)</f>
        <v>62241.718859999994</v>
      </c>
      <c r="G940">
        <f t="shared" si="14"/>
        <v>30</v>
      </c>
    </row>
    <row r="941" spans="1:7" x14ac:dyDescent="0.2">
      <c r="A941">
        <v>940</v>
      </c>
      <c r="B941">
        <f>A941*Лист2!$B$1</f>
        <v>61090.6</v>
      </c>
      <c r="C941">
        <f>A941*Лист2!$B$2</f>
        <v>60996.6</v>
      </c>
      <c r="D941">
        <f>(G941*Лист2!$B$3*1.009)+(A941*Лист2!$B$3*1.009)</f>
        <v>62305.951799999988</v>
      </c>
      <c r="G941">
        <f t="shared" si="14"/>
        <v>30</v>
      </c>
    </row>
    <row r="942" spans="1:7" x14ac:dyDescent="0.2">
      <c r="A942">
        <v>941</v>
      </c>
      <c r="B942">
        <f>A942*Лист2!$B$1</f>
        <v>61155.59</v>
      </c>
      <c r="C942">
        <f>A942*Лист2!$B$2</f>
        <v>61061.49</v>
      </c>
      <c r="D942">
        <f>(G942*Лист2!$B$3*1.009)+(A942*Лист2!$B$3*1.009)</f>
        <v>62370.18473999999</v>
      </c>
      <c r="G942">
        <f t="shared" si="14"/>
        <v>30</v>
      </c>
    </row>
    <row r="943" spans="1:7" x14ac:dyDescent="0.2">
      <c r="A943">
        <v>942</v>
      </c>
      <c r="B943">
        <f>A943*Лист2!$B$1</f>
        <v>61220.579999999994</v>
      </c>
      <c r="C943">
        <f>A943*Лист2!$B$2</f>
        <v>61126.38</v>
      </c>
      <c r="D943">
        <f>(G943*Лист2!$B$3*1.009)+(A943*Лист2!$B$3*1.009)</f>
        <v>62434.417679999984</v>
      </c>
      <c r="G943">
        <f t="shared" si="14"/>
        <v>30</v>
      </c>
    </row>
    <row r="944" spans="1:7" x14ac:dyDescent="0.2">
      <c r="A944">
        <v>943</v>
      </c>
      <c r="B944">
        <f>A944*Лист2!$B$1</f>
        <v>61285.569999999992</v>
      </c>
      <c r="C944">
        <f>A944*Лист2!$B$2</f>
        <v>61191.270000000004</v>
      </c>
      <c r="D944">
        <f>(G944*Лист2!$B$3*1.009)+(A944*Лист2!$B$3*1.009)</f>
        <v>62498.650619999993</v>
      </c>
      <c r="G944">
        <f t="shared" si="14"/>
        <v>30</v>
      </c>
    </row>
    <row r="945" spans="1:7" x14ac:dyDescent="0.2">
      <c r="A945">
        <v>944</v>
      </c>
      <c r="B945">
        <f>A945*Лист2!$B$1</f>
        <v>61350.559999999998</v>
      </c>
      <c r="C945">
        <f>A945*Лист2!$B$2</f>
        <v>61256.160000000003</v>
      </c>
      <c r="D945">
        <f>(G945*Лист2!$B$3*1.009)+(A945*Лист2!$B$3*1.009)</f>
        <v>62562.883559999987</v>
      </c>
      <c r="G945">
        <f t="shared" si="14"/>
        <v>30</v>
      </c>
    </row>
    <row r="946" spans="1:7" x14ac:dyDescent="0.2">
      <c r="A946">
        <v>945</v>
      </c>
      <c r="B946">
        <f>A946*Лист2!$B$1</f>
        <v>61415.549999999996</v>
      </c>
      <c r="C946">
        <f>A946*Лист2!$B$2</f>
        <v>61321.05</v>
      </c>
      <c r="D946">
        <f>(G946*Лист2!$B$3*1.009)+(A946*Лист2!$B$3*1.009)</f>
        <v>62627.116499999989</v>
      </c>
      <c r="G946">
        <f t="shared" si="14"/>
        <v>30</v>
      </c>
    </row>
    <row r="947" spans="1:7" x14ac:dyDescent="0.2">
      <c r="A947">
        <v>946</v>
      </c>
      <c r="B947">
        <f>A947*Лист2!$B$1</f>
        <v>61480.539999999994</v>
      </c>
      <c r="C947">
        <f>A947*Лист2!$B$2</f>
        <v>61385.94</v>
      </c>
      <c r="D947">
        <f>(G947*Лист2!$B$3*1.009)+(A947*Лист2!$B$3*1.009)</f>
        <v>62691.349439999984</v>
      </c>
      <c r="G947">
        <f t="shared" si="14"/>
        <v>30</v>
      </c>
    </row>
    <row r="948" spans="1:7" x14ac:dyDescent="0.2">
      <c r="A948">
        <v>947</v>
      </c>
      <c r="B948">
        <f>A948*Лист2!$B$1</f>
        <v>61545.529999999992</v>
      </c>
      <c r="C948">
        <f>A948*Лист2!$B$2</f>
        <v>61450.83</v>
      </c>
      <c r="D948">
        <f>(G948*Лист2!$B$3*1.009)+(A948*Лист2!$B$3*1.009)</f>
        <v>62755.582379999993</v>
      </c>
      <c r="G948">
        <f t="shared" si="14"/>
        <v>30</v>
      </c>
    </row>
    <row r="949" spans="1:7" x14ac:dyDescent="0.2">
      <c r="A949">
        <v>948</v>
      </c>
      <c r="B949">
        <f>A949*Лист2!$B$1</f>
        <v>61610.52</v>
      </c>
      <c r="C949">
        <f>A949*Лист2!$B$2</f>
        <v>61515.72</v>
      </c>
      <c r="D949">
        <f>(G949*Лист2!$B$3*1.009)+(A949*Лист2!$B$3*1.009)</f>
        <v>62819.815319999994</v>
      </c>
      <c r="G949">
        <f t="shared" si="14"/>
        <v>30</v>
      </c>
    </row>
    <row r="950" spans="1:7" x14ac:dyDescent="0.2">
      <c r="A950">
        <v>949</v>
      </c>
      <c r="B950">
        <f>A950*Лист2!$B$1</f>
        <v>61675.509999999995</v>
      </c>
      <c r="C950">
        <f>A950*Лист2!$B$2</f>
        <v>61580.61</v>
      </c>
      <c r="D950">
        <f>(G950*Лист2!$B$3*1.009)+(A950*Лист2!$B$3*1.009)</f>
        <v>62884.048259999989</v>
      </c>
      <c r="G950">
        <f t="shared" si="14"/>
        <v>30</v>
      </c>
    </row>
    <row r="951" spans="1:7" x14ac:dyDescent="0.2">
      <c r="A951">
        <v>950</v>
      </c>
      <c r="B951">
        <f>A951*Лист2!$B$1</f>
        <v>61740.499999999993</v>
      </c>
      <c r="C951">
        <f>A951*Лист2!$B$2</f>
        <v>61645.5</v>
      </c>
      <c r="D951">
        <f>(G951*Лист2!$B$3*1.009)+(A951*Лист2!$B$3*1.009)</f>
        <v>62948.28119999999</v>
      </c>
      <c r="G951">
        <f t="shared" si="14"/>
        <v>30</v>
      </c>
    </row>
    <row r="952" spans="1:7" x14ac:dyDescent="0.2">
      <c r="A952">
        <v>951</v>
      </c>
      <c r="B952">
        <f>A952*Лист2!$B$1</f>
        <v>61805.49</v>
      </c>
      <c r="C952">
        <f>A952*Лист2!$B$2</f>
        <v>61710.39</v>
      </c>
      <c r="D952">
        <f>(G952*Лист2!$B$3*1.009)+(A952*Лист2!$B$3*1.009)</f>
        <v>63012.514139999992</v>
      </c>
      <c r="G952">
        <f t="shared" si="14"/>
        <v>30</v>
      </c>
    </row>
    <row r="953" spans="1:7" x14ac:dyDescent="0.2">
      <c r="A953">
        <v>952</v>
      </c>
      <c r="B953">
        <f>A953*Лист2!$B$1</f>
        <v>61870.479999999996</v>
      </c>
      <c r="C953">
        <f>A953*Лист2!$B$2</f>
        <v>61775.28</v>
      </c>
      <c r="D953">
        <f>(G953*Лист2!$B$3*1.009)+(A953*Лист2!$B$3*1.009)</f>
        <v>63076.747079999994</v>
      </c>
      <c r="G953">
        <f t="shared" si="14"/>
        <v>30</v>
      </c>
    </row>
    <row r="954" spans="1:7" x14ac:dyDescent="0.2">
      <c r="A954">
        <v>953</v>
      </c>
      <c r="B954">
        <f>A954*Лист2!$B$1</f>
        <v>61935.469999999994</v>
      </c>
      <c r="C954">
        <f>A954*Лист2!$B$2</f>
        <v>61840.17</v>
      </c>
      <c r="D954">
        <f>(G954*Лист2!$B$3*1.009)+(A954*Лист2!$B$3*1.009)</f>
        <v>63140.980019999988</v>
      </c>
      <c r="G954">
        <f t="shared" si="14"/>
        <v>30</v>
      </c>
    </row>
    <row r="955" spans="1:7" x14ac:dyDescent="0.2">
      <c r="A955">
        <v>954</v>
      </c>
      <c r="B955">
        <f>A955*Лист2!$B$1</f>
        <v>62000.459999999992</v>
      </c>
      <c r="C955">
        <f>A955*Лист2!$B$2</f>
        <v>61905.06</v>
      </c>
      <c r="D955">
        <f>(G955*Лист2!$B$3*1.009)+(A955*Лист2!$B$3*1.009)</f>
        <v>63205.21295999999</v>
      </c>
      <c r="G955">
        <f t="shared" si="14"/>
        <v>30</v>
      </c>
    </row>
    <row r="956" spans="1:7" x14ac:dyDescent="0.2">
      <c r="A956">
        <v>955</v>
      </c>
      <c r="B956">
        <f>A956*Лист2!$B$1</f>
        <v>62065.45</v>
      </c>
      <c r="C956">
        <f>A956*Лист2!$B$2</f>
        <v>61969.95</v>
      </c>
      <c r="D956">
        <f>(G956*Лист2!$B$3*1.009)+(A956*Лист2!$B$3*1.009)</f>
        <v>63269.445899999992</v>
      </c>
      <c r="G956">
        <f t="shared" si="14"/>
        <v>30</v>
      </c>
    </row>
    <row r="957" spans="1:7" x14ac:dyDescent="0.2">
      <c r="A957">
        <v>956</v>
      </c>
      <c r="B957">
        <f>A957*Лист2!$B$1</f>
        <v>62130.439999999995</v>
      </c>
      <c r="C957">
        <f>A957*Лист2!$B$2</f>
        <v>62034.840000000004</v>
      </c>
      <c r="D957">
        <f>(G957*Лист2!$B$3*1.009)+(A957*Лист2!$B$3*1.009)</f>
        <v>63333.678839999993</v>
      </c>
      <c r="G957">
        <f t="shared" si="14"/>
        <v>30</v>
      </c>
    </row>
    <row r="958" spans="1:7" x14ac:dyDescent="0.2">
      <c r="A958">
        <v>957</v>
      </c>
      <c r="B958">
        <f>A958*Лист2!$B$1</f>
        <v>62195.429999999993</v>
      </c>
      <c r="C958">
        <f>A958*Лист2!$B$2</f>
        <v>62099.73</v>
      </c>
      <c r="D958">
        <f>(G958*Лист2!$B$3*1.009)+(A958*Лист2!$B$3*1.009)</f>
        <v>63397.911779999988</v>
      </c>
      <c r="G958">
        <f t="shared" si="14"/>
        <v>30</v>
      </c>
    </row>
    <row r="959" spans="1:7" x14ac:dyDescent="0.2">
      <c r="A959">
        <v>958</v>
      </c>
      <c r="B959">
        <f>A959*Лист2!$B$1</f>
        <v>62260.42</v>
      </c>
      <c r="C959">
        <f>A959*Лист2!$B$2</f>
        <v>62164.62</v>
      </c>
      <c r="D959">
        <f>(G959*Лист2!$B$3*1.009)+(A959*Лист2!$B$3*1.009)</f>
        <v>63462.144719999989</v>
      </c>
      <c r="G959">
        <f t="shared" si="14"/>
        <v>30</v>
      </c>
    </row>
    <row r="960" spans="1:7" x14ac:dyDescent="0.2">
      <c r="A960">
        <v>959</v>
      </c>
      <c r="B960">
        <f>A960*Лист2!$B$1</f>
        <v>62325.409999999996</v>
      </c>
      <c r="C960">
        <f>A960*Лист2!$B$2</f>
        <v>62229.51</v>
      </c>
      <c r="D960">
        <f>(G960*Лист2!$B$3*1.009)+(A960*Лист2!$B$3*1.009)</f>
        <v>63526.377659999991</v>
      </c>
      <c r="G960">
        <f t="shared" si="14"/>
        <v>30</v>
      </c>
    </row>
    <row r="961" spans="1:7" x14ac:dyDescent="0.2">
      <c r="A961">
        <v>960</v>
      </c>
      <c r="B961">
        <f>A961*Лист2!$B$1</f>
        <v>62390.399999999994</v>
      </c>
      <c r="C961">
        <f>A961*Лист2!$B$2</f>
        <v>62294.400000000001</v>
      </c>
      <c r="D961">
        <f>(G961*Лист2!$B$3*1.009)+(A961*Лист2!$B$3*1.009)</f>
        <v>63590.610599999993</v>
      </c>
      <c r="G961">
        <f t="shared" si="14"/>
        <v>30</v>
      </c>
    </row>
    <row r="962" spans="1:7" x14ac:dyDescent="0.2">
      <c r="A962">
        <v>961</v>
      </c>
      <c r="B962">
        <f>A962*Лист2!$B$1</f>
        <v>62455.389999999992</v>
      </c>
      <c r="C962">
        <f>A962*Лист2!$B$2</f>
        <v>62359.29</v>
      </c>
      <c r="D962">
        <f>(G962*Лист2!$B$3*1.009)+(A962*Лист2!$B$3*1.009)</f>
        <v>63654.843539999987</v>
      </c>
      <c r="G962">
        <f t="shared" si="14"/>
        <v>30</v>
      </c>
    </row>
    <row r="963" spans="1:7" x14ac:dyDescent="0.2">
      <c r="A963">
        <v>962</v>
      </c>
      <c r="B963">
        <f>A963*Лист2!$B$1</f>
        <v>62520.38</v>
      </c>
      <c r="C963">
        <f>A963*Лист2!$B$2</f>
        <v>62424.18</v>
      </c>
      <c r="D963">
        <f>(G963*Лист2!$B$3*1.009)+(A963*Лист2!$B$3*1.009)</f>
        <v>63719.076479999989</v>
      </c>
      <c r="G963">
        <f t="shared" ref="G963:G1026" si="15">IF(A963&lt;3000,30,A963/100*1)</f>
        <v>30</v>
      </c>
    </row>
    <row r="964" spans="1:7" x14ac:dyDescent="0.2">
      <c r="A964">
        <v>963</v>
      </c>
      <c r="B964">
        <f>A964*Лист2!$B$1</f>
        <v>62585.369999999995</v>
      </c>
      <c r="C964">
        <f>A964*Лист2!$B$2</f>
        <v>62489.07</v>
      </c>
      <c r="D964">
        <f>(G964*Лист2!$B$3*1.009)+(A964*Лист2!$B$3*1.009)</f>
        <v>63783.30941999999</v>
      </c>
      <c r="G964">
        <f t="shared" si="15"/>
        <v>30</v>
      </c>
    </row>
    <row r="965" spans="1:7" x14ac:dyDescent="0.2">
      <c r="A965">
        <v>964</v>
      </c>
      <c r="B965">
        <f>A965*Лист2!$B$1</f>
        <v>62650.359999999993</v>
      </c>
      <c r="C965">
        <f>A965*Лист2!$B$2</f>
        <v>62553.96</v>
      </c>
      <c r="D965">
        <f>(G965*Лист2!$B$3*1.009)+(A965*Лист2!$B$3*1.009)</f>
        <v>63847.542359999992</v>
      </c>
      <c r="G965">
        <f t="shared" si="15"/>
        <v>30</v>
      </c>
    </row>
    <row r="966" spans="1:7" x14ac:dyDescent="0.2">
      <c r="A966">
        <v>965</v>
      </c>
      <c r="B966">
        <f>A966*Лист2!$B$1</f>
        <v>62715.35</v>
      </c>
      <c r="C966">
        <f>A966*Лист2!$B$2</f>
        <v>62618.85</v>
      </c>
      <c r="D966">
        <f>(G966*Лист2!$B$3*1.009)+(A966*Лист2!$B$3*1.009)</f>
        <v>63911.775299999987</v>
      </c>
      <c r="G966">
        <f t="shared" si="15"/>
        <v>30</v>
      </c>
    </row>
    <row r="967" spans="1:7" x14ac:dyDescent="0.2">
      <c r="A967">
        <v>966</v>
      </c>
      <c r="B967">
        <f>A967*Лист2!$B$1</f>
        <v>62780.34</v>
      </c>
      <c r="C967">
        <f>A967*Лист2!$B$2</f>
        <v>62683.74</v>
      </c>
      <c r="D967">
        <f>(G967*Лист2!$B$3*1.009)+(A967*Лист2!$B$3*1.009)</f>
        <v>63976.008239999988</v>
      </c>
      <c r="G967">
        <f t="shared" si="15"/>
        <v>30</v>
      </c>
    </row>
    <row r="968" spans="1:7" x14ac:dyDescent="0.2">
      <c r="A968">
        <v>967</v>
      </c>
      <c r="B968">
        <f>A968*Лист2!$B$1</f>
        <v>62845.329999999994</v>
      </c>
      <c r="C968">
        <f>A968*Лист2!$B$2</f>
        <v>62748.63</v>
      </c>
      <c r="D968">
        <f>(G968*Лист2!$B$3*1.009)+(A968*Лист2!$B$3*1.009)</f>
        <v>64040.24117999999</v>
      </c>
      <c r="G968">
        <f t="shared" si="15"/>
        <v>30</v>
      </c>
    </row>
    <row r="969" spans="1:7" x14ac:dyDescent="0.2">
      <c r="A969">
        <v>968</v>
      </c>
      <c r="B969">
        <f>A969*Лист2!$B$1</f>
        <v>62910.319999999992</v>
      </c>
      <c r="C969">
        <f>A969*Лист2!$B$2</f>
        <v>62813.520000000004</v>
      </c>
      <c r="D969">
        <f>(G969*Лист2!$B$3*1.009)+(A969*Лист2!$B$3*1.009)</f>
        <v>64104.474119999992</v>
      </c>
      <c r="G969">
        <f t="shared" si="15"/>
        <v>30</v>
      </c>
    </row>
    <row r="970" spans="1:7" x14ac:dyDescent="0.2">
      <c r="A970">
        <v>969</v>
      </c>
      <c r="B970">
        <f>A970*Лист2!$B$1</f>
        <v>62975.31</v>
      </c>
      <c r="C970">
        <f>A970*Лист2!$B$2</f>
        <v>62878.41</v>
      </c>
      <c r="D970">
        <f>(G970*Лист2!$B$3*1.009)+(A970*Лист2!$B$3*1.009)</f>
        <v>64168.707059999986</v>
      </c>
      <c r="G970">
        <f t="shared" si="15"/>
        <v>30</v>
      </c>
    </row>
    <row r="971" spans="1:7" x14ac:dyDescent="0.2">
      <c r="A971">
        <v>970</v>
      </c>
      <c r="B971">
        <f>A971*Лист2!$B$1</f>
        <v>63040.299999999996</v>
      </c>
      <c r="C971">
        <f>A971*Лист2!$B$2</f>
        <v>62943.3</v>
      </c>
      <c r="D971">
        <f>(G971*Лист2!$B$3*1.009)+(A971*Лист2!$B$3*1.009)</f>
        <v>64232.939999999988</v>
      </c>
      <c r="G971">
        <f t="shared" si="15"/>
        <v>30</v>
      </c>
    </row>
    <row r="972" spans="1:7" x14ac:dyDescent="0.2">
      <c r="A972">
        <v>971</v>
      </c>
      <c r="B972">
        <f>A972*Лист2!$B$1</f>
        <v>63105.289999999994</v>
      </c>
      <c r="C972">
        <f>A972*Лист2!$B$2</f>
        <v>63008.19</v>
      </c>
      <c r="D972">
        <f>(G972*Лист2!$B$3*1.009)+(A972*Лист2!$B$3*1.009)</f>
        <v>64297.172939999989</v>
      </c>
      <c r="G972">
        <f t="shared" si="15"/>
        <v>30</v>
      </c>
    </row>
    <row r="973" spans="1:7" x14ac:dyDescent="0.2">
      <c r="A973">
        <v>972</v>
      </c>
      <c r="B973">
        <f>A973*Лист2!$B$1</f>
        <v>63170.279999999992</v>
      </c>
      <c r="C973">
        <f>A973*Лист2!$B$2</f>
        <v>63073.08</v>
      </c>
      <c r="D973">
        <f>(G973*Лист2!$B$3*1.009)+(A973*Лист2!$B$3*1.009)</f>
        <v>64361.405879999991</v>
      </c>
      <c r="G973">
        <f t="shared" si="15"/>
        <v>30</v>
      </c>
    </row>
    <row r="974" spans="1:7" x14ac:dyDescent="0.2">
      <c r="A974">
        <v>973</v>
      </c>
      <c r="B974">
        <f>A974*Лист2!$B$1</f>
        <v>63235.27</v>
      </c>
      <c r="C974">
        <f>A974*Лист2!$B$2</f>
        <v>63137.97</v>
      </c>
      <c r="D974">
        <f>(G974*Лист2!$B$3*1.009)+(A974*Лист2!$B$3*1.009)</f>
        <v>64425.638819999993</v>
      </c>
      <c r="G974">
        <f t="shared" si="15"/>
        <v>30</v>
      </c>
    </row>
    <row r="975" spans="1:7" x14ac:dyDescent="0.2">
      <c r="A975">
        <v>974</v>
      </c>
      <c r="B975">
        <f>A975*Лист2!$B$1</f>
        <v>63300.259999999995</v>
      </c>
      <c r="C975">
        <f>A975*Лист2!$B$2</f>
        <v>63202.86</v>
      </c>
      <c r="D975">
        <f>(G975*Лист2!$B$3*1.009)+(A975*Лист2!$B$3*1.009)</f>
        <v>64489.871759999987</v>
      </c>
      <c r="G975">
        <f t="shared" si="15"/>
        <v>30</v>
      </c>
    </row>
    <row r="976" spans="1:7" x14ac:dyDescent="0.2">
      <c r="A976">
        <v>975</v>
      </c>
      <c r="B976">
        <f>A976*Лист2!$B$1</f>
        <v>63365.249999999993</v>
      </c>
      <c r="C976">
        <f>A976*Лист2!$B$2</f>
        <v>63267.75</v>
      </c>
      <c r="D976">
        <f>(G976*Лист2!$B$3*1.009)+(A976*Лист2!$B$3*1.009)</f>
        <v>64554.104699999996</v>
      </c>
      <c r="G976">
        <f t="shared" si="15"/>
        <v>30</v>
      </c>
    </row>
    <row r="977" spans="1:7" x14ac:dyDescent="0.2">
      <c r="A977">
        <v>976</v>
      </c>
      <c r="B977">
        <f>A977*Лист2!$B$1</f>
        <v>63430.239999999998</v>
      </c>
      <c r="C977">
        <f>A977*Лист2!$B$2</f>
        <v>63332.639999999999</v>
      </c>
      <c r="D977">
        <f>(G977*Лист2!$B$3*1.009)+(A977*Лист2!$B$3*1.009)</f>
        <v>64618.337639999991</v>
      </c>
      <c r="G977">
        <f t="shared" si="15"/>
        <v>30</v>
      </c>
    </row>
    <row r="978" spans="1:7" x14ac:dyDescent="0.2">
      <c r="A978">
        <v>977</v>
      </c>
      <c r="B978">
        <f>A978*Лист2!$B$1</f>
        <v>63495.229999999996</v>
      </c>
      <c r="C978">
        <f>A978*Лист2!$B$2</f>
        <v>63397.53</v>
      </c>
      <c r="D978">
        <f>(G978*Лист2!$B$3*1.009)+(A978*Лист2!$B$3*1.009)</f>
        <v>64682.570579999992</v>
      </c>
      <c r="G978">
        <f t="shared" si="15"/>
        <v>30</v>
      </c>
    </row>
    <row r="979" spans="1:7" x14ac:dyDescent="0.2">
      <c r="A979">
        <v>978</v>
      </c>
      <c r="B979">
        <f>A979*Лист2!$B$1</f>
        <v>63560.219999999994</v>
      </c>
      <c r="C979">
        <f>A979*Лист2!$B$2</f>
        <v>63462.42</v>
      </c>
      <c r="D979">
        <f>(G979*Лист2!$B$3*1.009)+(A979*Лист2!$B$3*1.009)</f>
        <v>64746.803519999987</v>
      </c>
      <c r="G979">
        <f t="shared" si="15"/>
        <v>30</v>
      </c>
    </row>
    <row r="980" spans="1:7" x14ac:dyDescent="0.2">
      <c r="A980">
        <v>979</v>
      </c>
      <c r="B980">
        <f>A980*Лист2!$B$1</f>
        <v>63625.209999999992</v>
      </c>
      <c r="C980">
        <f>A980*Лист2!$B$2</f>
        <v>63527.31</v>
      </c>
      <c r="D980">
        <f>(G980*Лист2!$B$3*1.009)+(A980*Лист2!$B$3*1.009)</f>
        <v>64811.036459999996</v>
      </c>
      <c r="G980">
        <f t="shared" si="15"/>
        <v>30</v>
      </c>
    </row>
    <row r="981" spans="1:7" x14ac:dyDescent="0.2">
      <c r="A981">
        <v>980</v>
      </c>
      <c r="B981">
        <f>A981*Лист2!$B$1</f>
        <v>63690.2</v>
      </c>
      <c r="C981">
        <f>A981*Лист2!$B$2</f>
        <v>63592.2</v>
      </c>
      <c r="D981">
        <f>(G981*Лист2!$B$3*1.009)+(A981*Лист2!$B$3*1.009)</f>
        <v>64875.26939999999</v>
      </c>
      <c r="G981">
        <f t="shared" si="15"/>
        <v>30</v>
      </c>
    </row>
    <row r="982" spans="1:7" x14ac:dyDescent="0.2">
      <c r="A982">
        <v>981</v>
      </c>
      <c r="B982">
        <f>A982*Лист2!$B$1</f>
        <v>63755.189999999995</v>
      </c>
      <c r="C982">
        <f>A982*Лист2!$B$2</f>
        <v>63657.090000000004</v>
      </c>
      <c r="D982">
        <f>(G982*Лист2!$B$3*1.009)+(A982*Лист2!$B$3*1.009)</f>
        <v>64939.502339999992</v>
      </c>
      <c r="G982">
        <f t="shared" si="15"/>
        <v>30</v>
      </c>
    </row>
    <row r="983" spans="1:7" x14ac:dyDescent="0.2">
      <c r="A983">
        <v>982</v>
      </c>
      <c r="B983">
        <f>A983*Лист2!$B$1</f>
        <v>63820.179999999993</v>
      </c>
      <c r="C983">
        <f>A983*Лист2!$B$2</f>
        <v>63721.98</v>
      </c>
      <c r="D983">
        <f>(G983*Лист2!$B$3*1.009)+(A983*Лист2!$B$3*1.009)</f>
        <v>65003.735279999986</v>
      </c>
      <c r="G983">
        <f t="shared" si="15"/>
        <v>30</v>
      </c>
    </row>
    <row r="984" spans="1:7" x14ac:dyDescent="0.2">
      <c r="A984">
        <v>983</v>
      </c>
      <c r="B984">
        <f>A984*Лист2!$B$1</f>
        <v>63885.17</v>
      </c>
      <c r="C984">
        <f>A984*Лист2!$B$2</f>
        <v>63786.87</v>
      </c>
      <c r="D984">
        <f>(G984*Лист2!$B$3*1.009)+(A984*Лист2!$B$3*1.009)</f>
        <v>65067.968219999995</v>
      </c>
      <c r="G984">
        <f t="shared" si="15"/>
        <v>30</v>
      </c>
    </row>
    <row r="985" spans="1:7" x14ac:dyDescent="0.2">
      <c r="A985">
        <v>984</v>
      </c>
      <c r="B985">
        <f>A985*Лист2!$B$1</f>
        <v>63950.159999999996</v>
      </c>
      <c r="C985">
        <f>A985*Лист2!$B$2</f>
        <v>63851.76</v>
      </c>
      <c r="D985">
        <f>(G985*Лист2!$B$3*1.009)+(A985*Лист2!$B$3*1.009)</f>
        <v>65132.20115999999</v>
      </c>
      <c r="G985">
        <f t="shared" si="15"/>
        <v>30</v>
      </c>
    </row>
    <row r="986" spans="1:7" x14ac:dyDescent="0.2">
      <c r="A986">
        <v>985</v>
      </c>
      <c r="B986">
        <f>A986*Лист2!$B$1</f>
        <v>64015.149999999994</v>
      </c>
      <c r="C986">
        <f>A986*Лист2!$B$2</f>
        <v>63916.65</v>
      </c>
      <c r="D986">
        <f>(G986*Лист2!$B$3*1.009)+(A986*Лист2!$B$3*1.009)</f>
        <v>65196.434099999991</v>
      </c>
      <c r="G986">
        <f t="shared" si="15"/>
        <v>30</v>
      </c>
    </row>
    <row r="987" spans="1:7" x14ac:dyDescent="0.2">
      <c r="A987">
        <v>986</v>
      </c>
      <c r="B987">
        <f>A987*Лист2!$B$1</f>
        <v>64080.139999999992</v>
      </c>
      <c r="C987">
        <f>A987*Лист2!$B$2</f>
        <v>63981.54</v>
      </c>
      <c r="D987">
        <f>(G987*Лист2!$B$3*1.009)+(A987*Лист2!$B$3*1.009)</f>
        <v>65260.667039999986</v>
      </c>
      <c r="G987">
        <f t="shared" si="15"/>
        <v>30</v>
      </c>
    </row>
    <row r="988" spans="1:7" x14ac:dyDescent="0.2">
      <c r="A988">
        <v>987</v>
      </c>
      <c r="B988">
        <f>A988*Лист2!$B$1</f>
        <v>64145.13</v>
      </c>
      <c r="C988">
        <f>A988*Лист2!$B$2</f>
        <v>64046.43</v>
      </c>
      <c r="D988">
        <f>(G988*Лист2!$B$3*1.009)+(A988*Лист2!$B$3*1.009)</f>
        <v>65324.899979999995</v>
      </c>
      <c r="G988">
        <f t="shared" si="15"/>
        <v>30</v>
      </c>
    </row>
    <row r="989" spans="1:7" x14ac:dyDescent="0.2">
      <c r="A989">
        <v>988</v>
      </c>
      <c r="B989">
        <f>A989*Лист2!$B$1</f>
        <v>64210.119999999995</v>
      </c>
      <c r="C989">
        <f>A989*Лист2!$B$2</f>
        <v>64111.32</v>
      </c>
      <c r="D989">
        <f>(G989*Лист2!$B$3*1.009)+(A989*Лист2!$B$3*1.009)</f>
        <v>65389.132919999989</v>
      </c>
      <c r="G989">
        <f t="shared" si="15"/>
        <v>30</v>
      </c>
    </row>
    <row r="990" spans="1:7" x14ac:dyDescent="0.2">
      <c r="A990">
        <v>989</v>
      </c>
      <c r="B990">
        <f>A990*Лист2!$B$1</f>
        <v>64275.109999999993</v>
      </c>
      <c r="C990">
        <f>A990*Лист2!$B$2</f>
        <v>64176.21</v>
      </c>
      <c r="D990">
        <f>(G990*Лист2!$B$3*1.009)+(A990*Лист2!$B$3*1.009)</f>
        <v>65453.365859999991</v>
      </c>
      <c r="G990">
        <f t="shared" si="15"/>
        <v>30</v>
      </c>
    </row>
    <row r="991" spans="1:7" x14ac:dyDescent="0.2">
      <c r="A991">
        <v>990</v>
      </c>
      <c r="B991">
        <f>A991*Лист2!$B$1</f>
        <v>64340.1</v>
      </c>
      <c r="C991">
        <f>A991*Лист2!$B$2</f>
        <v>64241.1</v>
      </c>
      <c r="D991">
        <f>(G991*Лист2!$B$3*1.009)+(A991*Лист2!$B$3*1.009)</f>
        <v>65517.598799999985</v>
      </c>
      <c r="G991">
        <f t="shared" si="15"/>
        <v>30</v>
      </c>
    </row>
    <row r="992" spans="1:7" x14ac:dyDescent="0.2">
      <c r="A992">
        <v>991</v>
      </c>
      <c r="B992">
        <f>A992*Лист2!$B$1</f>
        <v>64405.09</v>
      </c>
      <c r="C992">
        <f>A992*Лист2!$B$2</f>
        <v>64305.99</v>
      </c>
      <c r="D992">
        <f>(G992*Лист2!$B$3*1.009)+(A992*Лист2!$B$3*1.009)</f>
        <v>65581.831739999994</v>
      </c>
      <c r="G992">
        <f t="shared" si="15"/>
        <v>30</v>
      </c>
    </row>
    <row r="993" spans="1:7" x14ac:dyDescent="0.2">
      <c r="A993">
        <v>992</v>
      </c>
      <c r="B993">
        <f>A993*Лист2!$B$1</f>
        <v>64470.079999999994</v>
      </c>
      <c r="C993">
        <f>A993*Лист2!$B$2</f>
        <v>64370.879999999997</v>
      </c>
      <c r="D993">
        <f>(G993*Лист2!$B$3*1.009)+(A993*Лист2!$B$3*1.009)</f>
        <v>65646.064679999981</v>
      </c>
      <c r="G993">
        <f t="shared" si="15"/>
        <v>30</v>
      </c>
    </row>
    <row r="994" spans="1:7" x14ac:dyDescent="0.2">
      <c r="A994">
        <v>993</v>
      </c>
      <c r="B994">
        <f>A994*Лист2!$B$1</f>
        <v>64535.069999999992</v>
      </c>
      <c r="C994">
        <f>A994*Лист2!$B$2</f>
        <v>64435.770000000004</v>
      </c>
      <c r="D994">
        <f>(G994*Лист2!$B$3*1.009)+(A994*Лист2!$B$3*1.009)</f>
        <v>65710.297619999998</v>
      </c>
      <c r="G994">
        <f t="shared" si="15"/>
        <v>30</v>
      </c>
    </row>
    <row r="995" spans="1:7" x14ac:dyDescent="0.2">
      <c r="A995">
        <v>994</v>
      </c>
      <c r="B995">
        <f>A995*Лист2!$B$1</f>
        <v>64600.06</v>
      </c>
      <c r="C995">
        <f>A995*Лист2!$B$2</f>
        <v>64500.66</v>
      </c>
      <c r="D995">
        <f>(G995*Лист2!$B$3*1.009)+(A995*Лист2!$B$3*1.009)</f>
        <v>65774.530559999985</v>
      </c>
      <c r="G995">
        <f t="shared" si="15"/>
        <v>30</v>
      </c>
    </row>
    <row r="996" spans="1:7" x14ac:dyDescent="0.2">
      <c r="A996">
        <v>995</v>
      </c>
      <c r="B996">
        <f>A996*Лист2!$B$1</f>
        <v>64665.049999999996</v>
      </c>
      <c r="C996">
        <f>A996*Лист2!$B$2</f>
        <v>64565.55</v>
      </c>
      <c r="D996">
        <f>(G996*Лист2!$B$3*1.009)+(A996*Лист2!$B$3*1.009)</f>
        <v>65838.763500000001</v>
      </c>
      <c r="G996">
        <f t="shared" si="15"/>
        <v>30</v>
      </c>
    </row>
    <row r="997" spans="1:7" x14ac:dyDescent="0.2">
      <c r="A997">
        <v>996</v>
      </c>
      <c r="B997">
        <f>A997*Лист2!$B$1</f>
        <v>64730.039999999994</v>
      </c>
      <c r="C997">
        <f>A997*Лист2!$B$2</f>
        <v>64630.44</v>
      </c>
      <c r="D997">
        <f>(G997*Лист2!$B$3*1.009)+(A997*Лист2!$B$3*1.009)</f>
        <v>65902.996439999988</v>
      </c>
      <c r="G997">
        <f t="shared" si="15"/>
        <v>30</v>
      </c>
    </row>
    <row r="998" spans="1:7" x14ac:dyDescent="0.2">
      <c r="A998">
        <v>997</v>
      </c>
      <c r="B998">
        <f>A998*Лист2!$B$1</f>
        <v>64795.029999999992</v>
      </c>
      <c r="C998">
        <f>A998*Лист2!$B$2</f>
        <v>64695.33</v>
      </c>
      <c r="D998">
        <f>(G998*Лист2!$B$3*1.009)+(A998*Лист2!$B$3*1.009)</f>
        <v>65967.22937999999</v>
      </c>
      <c r="G998">
        <f t="shared" si="15"/>
        <v>30</v>
      </c>
    </row>
    <row r="999" spans="1:7" x14ac:dyDescent="0.2">
      <c r="A999">
        <v>998</v>
      </c>
      <c r="B999">
        <f>A999*Лист2!$B$1</f>
        <v>64860.02</v>
      </c>
      <c r="C999">
        <f>A999*Лист2!$B$2</f>
        <v>64760.22</v>
      </c>
      <c r="D999">
        <f>(G999*Лист2!$B$3*1.009)+(A999*Лист2!$B$3*1.009)</f>
        <v>66031.462319999991</v>
      </c>
      <c r="G999">
        <f t="shared" si="15"/>
        <v>30</v>
      </c>
    </row>
    <row r="1000" spans="1:7" x14ac:dyDescent="0.2">
      <c r="A1000">
        <v>999</v>
      </c>
      <c r="B1000">
        <f>A1000*Лист2!$B$1</f>
        <v>64925.009999999995</v>
      </c>
      <c r="C1000">
        <f>A1000*Лист2!$B$2</f>
        <v>64825.11</v>
      </c>
      <c r="D1000">
        <f>(G1000*Лист2!$B$3*1.009)+(A1000*Лист2!$B$3*1.009)</f>
        <v>66095.695259999993</v>
      </c>
      <c r="G1000">
        <f t="shared" si="15"/>
        <v>30</v>
      </c>
    </row>
    <row r="1001" spans="1:7" x14ac:dyDescent="0.2">
      <c r="A1001">
        <v>1000</v>
      </c>
      <c r="B1001">
        <f>A1001*Лист2!$B$1</f>
        <v>64989.999999999993</v>
      </c>
      <c r="C1001">
        <f>A1001*Лист2!$B$2</f>
        <v>64890</v>
      </c>
      <c r="D1001">
        <f>(G1001*Лист2!$B$3*1.009)+(A1001*Лист2!$B$3*1.009)</f>
        <v>66159.928199999995</v>
      </c>
      <c r="G1001">
        <f t="shared" si="15"/>
        <v>30</v>
      </c>
    </row>
    <row r="1002" spans="1:7" x14ac:dyDescent="0.2">
      <c r="A1002">
        <v>1001</v>
      </c>
      <c r="B1002">
        <f>A1002*Лист2!$B$1</f>
        <v>65054.99</v>
      </c>
      <c r="C1002">
        <f>A1002*Лист2!$B$2</f>
        <v>64954.89</v>
      </c>
      <c r="D1002">
        <f>(G1002*Лист2!$B$3*1.009)+(A1002*Лист2!$B$3*1.009)</f>
        <v>66224.161139999982</v>
      </c>
      <c r="G1002">
        <f t="shared" si="15"/>
        <v>30</v>
      </c>
    </row>
    <row r="1003" spans="1:7" x14ac:dyDescent="0.2">
      <c r="A1003">
        <v>1002</v>
      </c>
      <c r="B1003">
        <f>A1003*Лист2!$B$1</f>
        <v>65119.979999999996</v>
      </c>
      <c r="C1003">
        <f>A1003*Лист2!$B$2</f>
        <v>65019.78</v>
      </c>
      <c r="D1003">
        <f>(G1003*Лист2!$B$3*1.009)+(A1003*Лист2!$B$3*1.009)</f>
        <v>66288.394079999998</v>
      </c>
      <c r="G1003">
        <f t="shared" si="15"/>
        <v>30</v>
      </c>
    </row>
    <row r="1004" spans="1:7" x14ac:dyDescent="0.2">
      <c r="A1004">
        <v>1003</v>
      </c>
      <c r="B1004">
        <f>A1004*Лист2!$B$1</f>
        <v>65184.969999999994</v>
      </c>
      <c r="C1004">
        <f>A1004*Лист2!$B$2</f>
        <v>65084.67</v>
      </c>
      <c r="D1004">
        <f>(G1004*Лист2!$B$3*1.009)+(A1004*Лист2!$B$3*1.009)</f>
        <v>66352.627019999985</v>
      </c>
      <c r="G1004">
        <f t="shared" si="15"/>
        <v>30</v>
      </c>
    </row>
    <row r="1005" spans="1:7" x14ac:dyDescent="0.2">
      <c r="A1005">
        <v>1004</v>
      </c>
      <c r="B1005">
        <f>A1005*Лист2!$B$1</f>
        <v>65249.959999999992</v>
      </c>
      <c r="C1005">
        <f>A1005*Лист2!$B$2</f>
        <v>65149.56</v>
      </c>
      <c r="D1005">
        <f>(G1005*Лист2!$B$3*1.009)+(A1005*Лист2!$B$3*1.009)</f>
        <v>66416.859960000002</v>
      </c>
      <c r="G1005">
        <f t="shared" si="15"/>
        <v>30</v>
      </c>
    </row>
    <row r="1006" spans="1:7" x14ac:dyDescent="0.2">
      <c r="A1006">
        <v>1005</v>
      </c>
      <c r="B1006">
        <f>A1006*Лист2!$B$1</f>
        <v>65314.95</v>
      </c>
      <c r="C1006">
        <f>A1006*Лист2!$B$2</f>
        <v>65214.45</v>
      </c>
      <c r="D1006">
        <f>(G1006*Лист2!$B$3*1.009)+(A1006*Лист2!$B$3*1.009)</f>
        <v>66481.092899999989</v>
      </c>
      <c r="G1006">
        <f t="shared" si="15"/>
        <v>30</v>
      </c>
    </row>
    <row r="1007" spans="1:7" x14ac:dyDescent="0.2">
      <c r="A1007">
        <v>1006</v>
      </c>
      <c r="B1007">
        <f>A1007*Лист2!$B$1</f>
        <v>65379.939999999995</v>
      </c>
      <c r="C1007">
        <f>A1007*Лист2!$B$2</f>
        <v>65279.340000000004</v>
      </c>
      <c r="D1007">
        <f>(G1007*Лист2!$B$3*1.009)+(A1007*Лист2!$B$3*1.009)</f>
        <v>66545.32583999999</v>
      </c>
      <c r="G1007">
        <f t="shared" si="15"/>
        <v>30</v>
      </c>
    </row>
    <row r="1008" spans="1:7" x14ac:dyDescent="0.2">
      <c r="A1008">
        <v>1007</v>
      </c>
      <c r="B1008">
        <f>A1008*Лист2!$B$1</f>
        <v>65444.929999999993</v>
      </c>
      <c r="C1008">
        <f>A1008*Лист2!$B$2</f>
        <v>65344.23</v>
      </c>
      <c r="D1008">
        <f>(G1008*Лист2!$B$3*1.009)+(A1008*Лист2!$B$3*1.009)</f>
        <v>66609.558779999992</v>
      </c>
      <c r="G1008">
        <f t="shared" si="15"/>
        <v>30</v>
      </c>
    </row>
    <row r="1009" spans="1:7" x14ac:dyDescent="0.2">
      <c r="A1009">
        <v>1008</v>
      </c>
      <c r="B1009">
        <f>A1009*Лист2!$B$1</f>
        <v>65509.919999999998</v>
      </c>
      <c r="C1009">
        <f>A1009*Лист2!$B$2</f>
        <v>65409.120000000003</v>
      </c>
      <c r="D1009">
        <f>(G1009*Лист2!$B$3*1.009)+(A1009*Лист2!$B$3*1.009)</f>
        <v>66673.791719999994</v>
      </c>
      <c r="G1009">
        <f t="shared" si="15"/>
        <v>30</v>
      </c>
    </row>
    <row r="1010" spans="1:7" x14ac:dyDescent="0.2">
      <c r="A1010">
        <v>1009</v>
      </c>
      <c r="B1010">
        <f>A1010*Лист2!$B$1</f>
        <v>65574.909999999989</v>
      </c>
      <c r="C1010">
        <f>A1010*Лист2!$B$2</f>
        <v>65474.01</v>
      </c>
      <c r="D1010">
        <f>(G1010*Лист2!$B$3*1.009)+(A1010*Лист2!$B$3*1.009)</f>
        <v>66738.024659999995</v>
      </c>
      <c r="G1010">
        <f t="shared" si="15"/>
        <v>30</v>
      </c>
    </row>
    <row r="1011" spans="1:7" x14ac:dyDescent="0.2">
      <c r="A1011">
        <v>1010</v>
      </c>
      <c r="B1011">
        <f>A1011*Лист2!$B$1</f>
        <v>65639.899999999994</v>
      </c>
      <c r="C1011">
        <f>A1011*Лист2!$B$2</f>
        <v>65538.899999999994</v>
      </c>
      <c r="D1011">
        <f>(G1011*Лист2!$B$3*1.009)+(A1011*Лист2!$B$3*1.009)</f>
        <v>66802.257599999983</v>
      </c>
      <c r="G1011">
        <f t="shared" si="15"/>
        <v>30</v>
      </c>
    </row>
    <row r="1012" spans="1:7" x14ac:dyDescent="0.2">
      <c r="A1012">
        <v>1011</v>
      </c>
      <c r="B1012">
        <f>A1012*Лист2!$B$1</f>
        <v>65704.89</v>
      </c>
      <c r="C1012">
        <f>A1012*Лист2!$B$2</f>
        <v>65603.789999999994</v>
      </c>
      <c r="D1012">
        <f>(G1012*Лист2!$B$3*1.009)+(A1012*Лист2!$B$3*1.009)</f>
        <v>66866.490539999984</v>
      </c>
      <c r="G1012">
        <f t="shared" si="15"/>
        <v>30</v>
      </c>
    </row>
    <row r="1013" spans="1:7" x14ac:dyDescent="0.2">
      <c r="A1013">
        <v>1012</v>
      </c>
      <c r="B1013">
        <f>A1013*Лист2!$B$1</f>
        <v>65769.87999999999</v>
      </c>
      <c r="C1013">
        <f>A1013*Лист2!$B$2</f>
        <v>65668.680000000008</v>
      </c>
      <c r="D1013">
        <f>(G1013*Лист2!$B$3*1.009)+(A1013*Лист2!$B$3*1.009)</f>
        <v>66930.723479999986</v>
      </c>
      <c r="G1013">
        <f t="shared" si="15"/>
        <v>30</v>
      </c>
    </row>
    <row r="1014" spans="1:7" x14ac:dyDescent="0.2">
      <c r="A1014">
        <v>1013</v>
      </c>
      <c r="B1014">
        <f>A1014*Лист2!$B$1</f>
        <v>65834.87</v>
      </c>
      <c r="C1014">
        <f>A1014*Лист2!$B$2</f>
        <v>65733.570000000007</v>
      </c>
      <c r="D1014">
        <f>(G1014*Лист2!$B$3*1.009)+(A1014*Лист2!$B$3*1.009)</f>
        <v>66994.956419999988</v>
      </c>
      <c r="G1014">
        <f t="shared" si="15"/>
        <v>30</v>
      </c>
    </row>
    <row r="1015" spans="1:7" x14ac:dyDescent="0.2">
      <c r="A1015">
        <v>1014</v>
      </c>
      <c r="B1015">
        <f>A1015*Лист2!$B$1</f>
        <v>65899.86</v>
      </c>
      <c r="C1015">
        <f>A1015*Лист2!$B$2</f>
        <v>65798.460000000006</v>
      </c>
      <c r="D1015">
        <f>(G1015*Лист2!$B$3*1.009)+(A1015*Лист2!$B$3*1.009)</f>
        <v>67059.189359999989</v>
      </c>
      <c r="G1015">
        <f t="shared" si="15"/>
        <v>30</v>
      </c>
    </row>
    <row r="1016" spans="1:7" x14ac:dyDescent="0.2">
      <c r="A1016">
        <v>1015</v>
      </c>
      <c r="B1016">
        <f>A1016*Лист2!$B$1</f>
        <v>65964.849999999991</v>
      </c>
      <c r="C1016">
        <f>A1016*Лист2!$B$2</f>
        <v>65863.350000000006</v>
      </c>
      <c r="D1016">
        <f>(G1016*Лист2!$B$3*1.009)+(A1016*Лист2!$B$3*1.009)</f>
        <v>67123.422299999977</v>
      </c>
      <c r="G1016">
        <f t="shared" si="15"/>
        <v>30</v>
      </c>
    </row>
    <row r="1017" spans="1:7" x14ac:dyDescent="0.2">
      <c r="A1017">
        <v>1016</v>
      </c>
      <c r="B1017">
        <f>A1017*Лист2!$B$1</f>
        <v>66029.84</v>
      </c>
      <c r="C1017">
        <f>A1017*Лист2!$B$2</f>
        <v>65928.240000000005</v>
      </c>
      <c r="D1017">
        <f>(G1017*Лист2!$B$3*1.009)+(A1017*Лист2!$B$3*1.009)</f>
        <v>67187.655239999993</v>
      </c>
      <c r="G1017">
        <f t="shared" si="15"/>
        <v>30</v>
      </c>
    </row>
    <row r="1018" spans="1:7" x14ac:dyDescent="0.2">
      <c r="A1018">
        <v>1017</v>
      </c>
      <c r="B1018">
        <f>A1018*Лист2!$B$1</f>
        <v>66094.83</v>
      </c>
      <c r="C1018">
        <f>A1018*Лист2!$B$2</f>
        <v>65993.13</v>
      </c>
      <c r="D1018">
        <f>(G1018*Лист2!$B$3*1.009)+(A1018*Лист2!$B$3*1.009)</f>
        <v>67251.88817999998</v>
      </c>
      <c r="G1018">
        <f t="shared" si="15"/>
        <v>30</v>
      </c>
    </row>
    <row r="1019" spans="1:7" x14ac:dyDescent="0.2">
      <c r="A1019">
        <v>1018</v>
      </c>
      <c r="B1019">
        <f>A1019*Лист2!$B$1</f>
        <v>66159.819999999992</v>
      </c>
      <c r="C1019">
        <f>A1019*Лист2!$B$2</f>
        <v>66058.02</v>
      </c>
      <c r="D1019">
        <f>(G1019*Лист2!$B$3*1.009)+(A1019*Лист2!$B$3*1.009)</f>
        <v>67316.121119999996</v>
      </c>
      <c r="G1019">
        <f t="shared" si="15"/>
        <v>30</v>
      </c>
    </row>
    <row r="1020" spans="1:7" x14ac:dyDescent="0.2">
      <c r="A1020">
        <v>1019</v>
      </c>
      <c r="B1020">
        <f>A1020*Лист2!$B$1</f>
        <v>66224.81</v>
      </c>
      <c r="C1020">
        <f>A1020*Лист2!$B$2</f>
        <v>66122.91</v>
      </c>
      <c r="D1020">
        <f>(G1020*Лист2!$B$3*1.009)+(A1020*Лист2!$B$3*1.009)</f>
        <v>67380.354059999983</v>
      </c>
      <c r="G1020">
        <f t="shared" si="15"/>
        <v>30</v>
      </c>
    </row>
    <row r="1021" spans="1:7" x14ac:dyDescent="0.2">
      <c r="A1021">
        <v>1020</v>
      </c>
      <c r="B1021">
        <f>A1021*Лист2!$B$1</f>
        <v>66289.799999999988</v>
      </c>
      <c r="C1021">
        <f>A1021*Лист2!$B$2</f>
        <v>66187.8</v>
      </c>
      <c r="D1021">
        <f>(G1021*Лист2!$B$3*1.009)+(A1021*Лист2!$B$3*1.009)</f>
        <v>67444.587</v>
      </c>
      <c r="G1021">
        <f t="shared" si="15"/>
        <v>30</v>
      </c>
    </row>
    <row r="1022" spans="1:7" x14ac:dyDescent="0.2">
      <c r="A1022">
        <v>1021</v>
      </c>
      <c r="B1022">
        <f>A1022*Лист2!$B$1</f>
        <v>66354.789999999994</v>
      </c>
      <c r="C1022">
        <f>A1022*Лист2!$B$2</f>
        <v>66252.69</v>
      </c>
      <c r="D1022">
        <f>(G1022*Лист2!$B$3*1.009)+(A1022*Лист2!$B$3*1.009)</f>
        <v>67508.819939999987</v>
      </c>
      <c r="G1022">
        <f t="shared" si="15"/>
        <v>30</v>
      </c>
    </row>
    <row r="1023" spans="1:7" x14ac:dyDescent="0.2">
      <c r="A1023">
        <v>1022</v>
      </c>
      <c r="B1023">
        <f>A1023*Лист2!$B$1</f>
        <v>66419.78</v>
      </c>
      <c r="C1023">
        <f>A1023*Лист2!$B$2</f>
        <v>66317.58</v>
      </c>
      <c r="D1023">
        <f>(G1023*Лист2!$B$3*1.009)+(A1023*Лист2!$B$3*1.009)</f>
        <v>67573.052880000003</v>
      </c>
      <c r="G1023">
        <f t="shared" si="15"/>
        <v>30</v>
      </c>
    </row>
    <row r="1024" spans="1:7" x14ac:dyDescent="0.2">
      <c r="A1024">
        <v>1023</v>
      </c>
      <c r="B1024">
        <f>A1024*Лист2!$B$1</f>
        <v>66484.76999999999</v>
      </c>
      <c r="C1024">
        <f>A1024*Лист2!$B$2</f>
        <v>66382.47</v>
      </c>
      <c r="D1024">
        <f>(G1024*Лист2!$B$3*1.009)+(A1024*Лист2!$B$3*1.009)</f>
        <v>67637.28581999999</v>
      </c>
      <c r="G1024">
        <f t="shared" si="15"/>
        <v>30</v>
      </c>
    </row>
    <row r="1025" spans="1:7" x14ac:dyDescent="0.2">
      <c r="A1025">
        <v>1024</v>
      </c>
      <c r="B1025">
        <f>A1025*Лист2!$B$1</f>
        <v>66549.759999999995</v>
      </c>
      <c r="C1025">
        <f>A1025*Лист2!$B$2</f>
        <v>66447.360000000001</v>
      </c>
      <c r="D1025">
        <f>(G1025*Лист2!$B$3*1.009)+(A1025*Лист2!$B$3*1.009)</f>
        <v>67701.518759999977</v>
      </c>
      <c r="G1025">
        <f t="shared" si="15"/>
        <v>30</v>
      </c>
    </row>
    <row r="1026" spans="1:7" x14ac:dyDescent="0.2">
      <c r="A1026">
        <v>1025</v>
      </c>
      <c r="B1026">
        <f>A1026*Лист2!$B$1</f>
        <v>66614.75</v>
      </c>
      <c r="C1026">
        <f>A1026*Лист2!$B$2</f>
        <v>66512.25</v>
      </c>
      <c r="D1026">
        <f>(G1026*Лист2!$B$3*1.009)+(A1026*Лист2!$B$3*1.009)</f>
        <v>67765.751699999993</v>
      </c>
      <c r="G1026">
        <f t="shared" si="15"/>
        <v>30</v>
      </c>
    </row>
    <row r="1027" spans="1:7" x14ac:dyDescent="0.2">
      <c r="A1027">
        <v>1026</v>
      </c>
      <c r="B1027">
        <f>A1027*Лист2!$B$1</f>
        <v>66679.739999999991</v>
      </c>
      <c r="C1027">
        <f>A1027*Лист2!$B$2</f>
        <v>66577.14</v>
      </c>
      <c r="D1027">
        <f>(G1027*Лист2!$B$3*1.009)+(A1027*Лист2!$B$3*1.009)</f>
        <v>67829.984639999981</v>
      </c>
      <c r="G1027">
        <f t="shared" ref="G1027:G1090" si="16">IF(A1027&lt;3000,30,A1027/100*1)</f>
        <v>30</v>
      </c>
    </row>
    <row r="1028" spans="1:7" x14ac:dyDescent="0.2">
      <c r="A1028">
        <v>1027</v>
      </c>
      <c r="B1028">
        <f>A1028*Лист2!$B$1</f>
        <v>66744.73</v>
      </c>
      <c r="C1028">
        <f>A1028*Лист2!$B$2</f>
        <v>66642.03</v>
      </c>
      <c r="D1028">
        <f>(G1028*Лист2!$B$3*1.009)+(A1028*Лист2!$B$3*1.009)</f>
        <v>67894.217579999997</v>
      </c>
      <c r="G1028">
        <f t="shared" si="16"/>
        <v>30</v>
      </c>
    </row>
    <row r="1029" spans="1:7" x14ac:dyDescent="0.2">
      <c r="A1029">
        <v>1028</v>
      </c>
      <c r="B1029">
        <f>A1029*Лист2!$B$1</f>
        <v>66809.72</v>
      </c>
      <c r="C1029">
        <f>A1029*Лист2!$B$2</f>
        <v>66706.92</v>
      </c>
      <c r="D1029">
        <f>(G1029*Лист2!$B$3*1.009)+(A1029*Лист2!$B$3*1.009)</f>
        <v>67958.450519999984</v>
      </c>
      <c r="G1029">
        <f t="shared" si="16"/>
        <v>30</v>
      </c>
    </row>
    <row r="1030" spans="1:7" x14ac:dyDescent="0.2">
      <c r="A1030">
        <v>1029</v>
      </c>
      <c r="B1030">
        <f>A1030*Лист2!$B$1</f>
        <v>66874.709999999992</v>
      </c>
      <c r="C1030">
        <f>A1030*Лист2!$B$2</f>
        <v>66771.81</v>
      </c>
      <c r="D1030">
        <f>(G1030*Лист2!$B$3*1.009)+(A1030*Лист2!$B$3*1.009)</f>
        <v>68022.68346</v>
      </c>
      <c r="G1030">
        <f t="shared" si="16"/>
        <v>30</v>
      </c>
    </row>
    <row r="1031" spans="1:7" x14ac:dyDescent="0.2">
      <c r="A1031">
        <v>1030</v>
      </c>
      <c r="B1031">
        <f>A1031*Лист2!$B$1</f>
        <v>66939.7</v>
      </c>
      <c r="C1031">
        <f>A1031*Лист2!$B$2</f>
        <v>66836.7</v>
      </c>
      <c r="D1031">
        <f>(G1031*Лист2!$B$3*1.009)+(A1031*Лист2!$B$3*1.009)</f>
        <v>68086.916399999987</v>
      </c>
      <c r="G1031">
        <f t="shared" si="16"/>
        <v>30</v>
      </c>
    </row>
    <row r="1032" spans="1:7" x14ac:dyDescent="0.2">
      <c r="A1032">
        <v>1031</v>
      </c>
      <c r="B1032">
        <f>A1032*Лист2!$B$1</f>
        <v>67004.689999999988</v>
      </c>
      <c r="C1032">
        <f>A1032*Лист2!$B$2</f>
        <v>66901.59</v>
      </c>
      <c r="D1032">
        <f>(G1032*Лист2!$B$3*1.009)+(A1032*Лист2!$B$3*1.009)</f>
        <v>68151.149339999974</v>
      </c>
      <c r="G1032">
        <f t="shared" si="16"/>
        <v>30</v>
      </c>
    </row>
    <row r="1033" spans="1:7" x14ac:dyDescent="0.2">
      <c r="A1033">
        <v>1032</v>
      </c>
      <c r="B1033">
        <f>A1033*Лист2!$B$1</f>
        <v>67069.679999999993</v>
      </c>
      <c r="C1033">
        <f>A1033*Лист2!$B$2</f>
        <v>66966.48</v>
      </c>
      <c r="D1033">
        <f>(G1033*Лист2!$B$3*1.009)+(A1033*Лист2!$B$3*1.009)</f>
        <v>68215.382279999991</v>
      </c>
      <c r="G1033">
        <f t="shared" si="16"/>
        <v>30</v>
      </c>
    </row>
    <row r="1034" spans="1:7" x14ac:dyDescent="0.2">
      <c r="A1034">
        <v>1033</v>
      </c>
      <c r="B1034">
        <f>A1034*Лист2!$B$1</f>
        <v>67134.67</v>
      </c>
      <c r="C1034">
        <f>A1034*Лист2!$B$2</f>
        <v>67031.37</v>
      </c>
      <c r="D1034">
        <f>(G1034*Лист2!$B$3*1.009)+(A1034*Лист2!$B$3*1.009)</f>
        <v>68279.615219999978</v>
      </c>
      <c r="G1034">
        <f t="shared" si="16"/>
        <v>30</v>
      </c>
    </row>
    <row r="1035" spans="1:7" x14ac:dyDescent="0.2">
      <c r="A1035">
        <v>1034</v>
      </c>
      <c r="B1035">
        <f>A1035*Лист2!$B$1</f>
        <v>67199.659999999989</v>
      </c>
      <c r="C1035">
        <f>A1035*Лист2!$B$2</f>
        <v>67096.259999999995</v>
      </c>
      <c r="D1035">
        <f>(G1035*Лист2!$B$3*1.009)+(A1035*Лист2!$B$3*1.009)</f>
        <v>68343.848159999994</v>
      </c>
      <c r="G1035">
        <f t="shared" si="16"/>
        <v>30</v>
      </c>
    </row>
    <row r="1036" spans="1:7" x14ac:dyDescent="0.2">
      <c r="A1036">
        <v>1035</v>
      </c>
      <c r="B1036">
        <f>A1036*Лист2!$B$1</f>
        <v>67264.649999999994</v>
      </c>
      <c r="C1036">
        <f>A1036*Лист2!$B$2</f>
        <v>67161.149999999994</v>
      </c>
      <c r="D1036">
        <f>(G1036*Лист2!$B$3*1.009)+(A1036*Лист2!$B$3*1.009)</f>
        <v>68408.081099999981</v>
      </c>
      <c r="G1036">
        <f t="shared" si="16"/>
        <v>30</v>
      </c>
    </row>
    <row r="1037" spans="1:7" x14ac:dyDescent="0.2">
      <c r="A1037">
        <v>1036</v>
      </c>
      <c r="B1037">
        <f>A1037*Лист2!$B$1</f>
        <v>67329.64</v>
      </c>
      <c r="C1037">
        <f>A1037*Лист2!$B$2</f>
        <v>67226.039999999994</v>
      </c>
      <c r="D1037">
        <f>(G1037*Лист2!$B$3*1.009)+(A1037*Лист2!$B$3*1.009)</f>
        <v>68472.314039999997</v>
      </c>
      <c r="G1037">
        <f t="shared" si="16"/>
        <v>30</v>
      </c>
    </row>
    <row r="1038" spans="1:7" x14ac:dyDescent="0.2">
      <c r="A1038">
        <v>1037</v>
      </c>
      <c r="B1038">
        <f>A1038*Лист2!$B$1</f>
        <v>67394.62999999999</v>
      </c>
      <c r="C1038">
        <f>A1038*Лист2!$B$2</f>
        <v>67290.930000000008</v>
      </c>
      <c r="D1038">
        <f>(G1038*Лист2!$B$3*1.009)+(A1038*Лист2!$B$3*1.009)</f>
        <v>68536.546979999985</v>
      </c>
      <c r="G1038">
        <f t="shared" si="16"/>
        <v>30</v>
      </c>
    </row>
    <row r="1039" spans="1:7" x14ac:dyDescent="0.2">
      <c r="A1039">
        <v>1038</v>
      </c>
      <c r="B1039">
        <f>A1039*Лист2!$B$1</f>
        <v>67459.62</v>
      </c>
      <c r="C1039">
        <f>A1039*Лист2!$B$2</f>
        <v>67355.820000000007</v>
      </c>
      <c r="D1039">
        <f>(G1039*Лист2!$B$3*1.009)+(A1039*Лист2!$B$3*1.009)</f>
        <v>68600.779920000001</v>
      </c>
      <c r="G1039">
        <f t="shared" si="16"/>
        <v>30</v>
      </c>
    </row>
    <row r="1040" spans="1:7" x14ac:dyDescent="0.2">
      <c r="A1040">
        <v>1039</v>
      </c>
      <c r="B1040">
        <f>A1040*Лист2!$B$1</f>
        <v>67524.61</v>
      </c>
      <c r="C1040">
        <f>A1040*Лист2!$B$2</f>
        <v>67420.710000000006</v>
      </c>
      <c r="D1040">
        <f>(G1040*Лист2!$B$3*1.009)+(A1040*Лист2!$B$3*1.009)</f>
        <v>68665.012859999988</v>
      </c>
      <c r="G1040">
        <f t="shared" si="16"/>
        <v>30</v>
      </c>
    </row>
    <row r="1041" spans="1:7" x14ac:dyDescent="0.2">
      <c r="A1041">
        <v>1040</v>
      </c>
      <c r="B1041">
        <f>A1041*Лист2!$B$1</f>
        <v>67589.599999999991</v>
      </c>
      <c r="C1041">
        <f>A1041*Лист2!$B$2</f>
        <v>67485.600000000006</v>
      </c>
      <c r="D1041">
        <f>(G1041*Лист2!$B$3*1.009)+(A1041*Лист2!$B$3*1.009)</f>
        <v>68729.245799999975</v>
      </c>
      <c r="G1041">
        <f t="shared" si="16"/>
        <v>30</v>
      </c>
    </row>
    <row r="1042" spans="1:7" x14ac:dyDescent="0.2">
      <c r="A1042">
        <v>1041</v>
      </c>
      <c r="B1042">
        <f>A1042*Лист2!$B$1</f>
        <v>67654.59</v>
      </c>
      <c r="C1042">
        <f>A1042*Лист2!$B$2</f>
        <v>67550.490000000005</v>
      </c>
      <c r="D1042">
        <f>(G1042*Лист2!$B$3*1.009)+(A1042*Лист2!$B$3*1.009)</f>
        <v>68793.478739999991</v>
      </c>
      <c r="G1042">
        <f t="shared" si="16"/>
        <v>30</v>
      </c>
    </row>
    <row r="1043" spans="1:7" x14ac:dyDescent="0.2">
      <c r="A1043">
        <v>1042</v>
      </c>
      <c r="B1043">
        <f>A1043*Лист2!$B$1</f>
        <v>67719.58</v>
      </c>
      <c r="C1043">
        <f>A1043*Лист2!$B$2</f>
        <v>67615.38</v>
      </c>
      <c r="D1043">
        <f>(G1043*Лист2!$B$3*1.009)+(A1043*Лист2!$B$3*1.009)</f>
        <v>68857.711680000008</v>
      </c>
      <c r="G1043">
        <f t="shared" si="16"/>
        <v>30</v>
      </c>
    </row>
    <row r="1044" spans="1:7" x14ac:dyDescent="0.2">
      <c r="A1044">
        <v>1043</v>
      </c>
      <c r="B1044">
        <f>A1044*Лист2!$B$1</f>
        <v>67784.569999999992</v>
      </c>
      <c r="C1044">
        <f>A1044*Лист2!$B$2</f>
        <v>67680.27</v>
      </c>
      <c r="D1044">
        <f>(G1044*Лист2!$B$3*1.009)+(A1044*Лист2!$B$3*1.009)</f>
        <v>68921.944619999995</v>
      </c>
      <c r="G1044">
        <f t="shared" si="16"/>
        <v>30</v>
      </c>
    </row>
    <row r="1045" spans="1:7" x14ac:dyDescent="0.2">
      <c r="A1045">
        <v>1044</v>
      </c>
      <c r="B1045">
        <f>A1045*Лист2!$B$1</f>
        <v>67849.56</v>
      </c>
      <c r="C1045">
        <f>A1045*Лист2!$B$2</f>
        <v>67745.16</v>
      </c>
      <c r="D1045">
        <f>(G1045*Лист2!$B$3*1.009)+(A1045*Лист2!$B$3*1.009)</f>
        <v>68986.177559999982</v>
      </c>
      <c r="G1045">
        <f t="shared" si="16"/>
        <v>30</v>
      </c>
    </row>
    <row r="1046" spans="1:7" x14ac:dyDescent="0.2">
      <c r="A1046">
        <v>1045</v>
      </c>
      <c r="B1046">
        <f>A1046*Лист2!$B$1</f>
        <v>67914.549999999988</v>
      </c>
      <c r="C1046">
        <f>A1046*Лист2!$B$2</f>
        <v>67810.05</v>
      </c>
      <c r="D1046">
        <f>(G1046*Лист2!$B$3*1.009)+(A1046*Лист2!$B$3*1.009)</f>
        <v>69050.410499999998</v>
      </c>
      <c r="G1046">
        <f t="shared" si="16"/>
        <v>30</v>
      </c>
    </row>
    <row r="1047" spans="1:7" x14ac:dyDescent="0.2">
      <c r="A1047">
        <v>1046</v>
      </c>
      <c r="B1047">
        <f>A1047*Лист2!$B$1</f>
        <v>67979.539999999994</v>
      </c>
      <c r="C1047">
        <f>A1047*Лист2!$B$2</f>
        <v>67874.94</v>
      </c>
      <c r="D1047">
        <f>(G1047*Лист2!$B$3*1.009)+(A1047*Лист2!$B$3*1.009)</f>
        <v>69114.643439999985</v>
      </c>
      <c r="G1047">
        <f t="shared" si="16"/>
        <v>30</v>
      </c>
    </row>
    <row r="1048" spans="1:7" x14ac:dyDescent="0.2">
      <c r="A1048">
        <v>1047</v>
      </c>
      <c r="B1048">
        <f>A1048*Лист2!$B$1</f>
        <v>68044.53</v>
      </c>
      <c r="C1048">
        <f>A1048*Лист2!$B$2</f>
        <v>67939.83</v>
      </c>
      <c r="D1048">
        <f>(G1048*Лист2!$B$3*1.009)+(A1048*Лист2!$B$3*1.009)</f>
        <v>69178.876379999972</v>
      </c>
      <c r="G1048">
        <f t="shared" si="16"/>
        <v>30</v>
      </c>
    </row>
    <row r="1049" spans="1:7" x14ac:dyDescent="0.2">
      <c r="A1049">
        <v>1048</v>
      </c>
      <c r="B1049">
        <f>A1049*Лист2!$B$1</f>
        <v>68109.51999999999</v>
      </c>
      <c r="C1049">
        <f>A1049*Лист2!$B$2</f>
        <v>68004.72</v>
      </c>
      <c r="D1049">
        <f>(G1049*Лист2!$B$3*1.009)+(A1049*Лист2!$B$3*1.009)</f>
        <v>69243.109319999989</v>
      </c>
      <c r="G1049">
        <f t="shared" si="16"/>
        <v>30</v>
      </c>
    </row>
    <row r="1050" spans="1:7" x14ac:dyDescent="0.2">
      <c r="A1050">
        <v>1049</v>
      </c>
      <c r="B1050">
        <f>A1050*Лист2!$B$1</f>
        <v>68174.509999999995</v>
      </c>
      <c r="C1050">
        <f>A1050*Лист2!$B$2</f>
        <v>68069.61</v>
      </c>
      <c r="D1050">
        <f>(G1050*Лист2!$B$3*1.009)+(A1050*Лист2!$B$3*1.009)</f>
        <v>69307.342259999976</v>
      </c>
      <c r="G1050">
        <f t="shared" si="16"/>
        <v>30</v>
      </c>
    </row>
    <row r="1051" spans="1:7" x14ac:dyDescent="0.2">
      <c r="A1051">
        <v>1050</v>
      </c>
      <c r="B1051">
        <f>A1051*Лист2!$B$1</f>
        <v>68239.5</v>
      </c>
      <c r="C1051">
        <f>A1051*Лист2!$B$2</f>
        <v>68134.5</v>
      </c>
      <c r="D1051">
        <f>(G1051*Лист2!$B$3*1.009)+(A1051*Лист2!$B$3*1.009)</f>
        <v>69371.575199999992</v>
      </c>
      <c r="G1051">
        <f t="shared" si="16"/>
        <v>30</v>
      </c>
    </row>
    <row r="1052" spans="1:7" x14ac:dyDescent="0.2">
      <c r="A1052">
        <v>1051</v>
      </c>
      <c r="B1052">
        <f>A1052*Лист2!$B$1</f>
        <v>68304.489999999991</v>
      </c>
      <c r="C1052">
        <f>A1052*Лист2!$B$2</f>
        <v>68199.39</v>
      </c>
      <c r="D1052">
        <f>(G1052*Лист2!$B$3*1.009)+(A1052*Лист2!$B$3*1.009)</f>
        <v>69435.808140000008</v>
      </c>
      <c r="G1052">
        <f t="shared" si="16"/>
        <v>30</v>
      </c>
    </row>
    <row r="1053" spans="1:7" x14ac:dyDescent="0.2">
      <c r="A1053">
        <v>1052</v>
      </c>
      <c r="B1053">
        <f>A1053*Лист2!$B$1</f>
        <v>68369.48</v>
      </c>
      <c r="C1053">
        <f>A1053*Лист2!$B$2</f>
        <v>68264.28</v>
      </c>
      <c r="D1053">
        <f>(G1053*Лист2!$B$3*1.009)+(A1053*Лист2!$B$3*1.009)</f>
        <v>69500.041079999995</v>
      </c>
      <c r="G1053">
        <f t="shared" si="16"/>
        <v>30</v>
      </c>
    </row>
    <row r="1054" spans="1:7" x14ac:dyDescent="0.2">
      <c r="A1054">
        <v>1053</v>
      </c>
      <c r="B1054">
        <f>A1054*Лист2!$B$1</f>
        <v>68434.47</v>
      </c>
      <c r="C1054">
        <f>A1054*Лист2!$B$2</f>
        <v>68329.17</v>
      </c>
      <c r="D1054">
        <f>(G1054*Лист2!$B$3*1.009)+(A1054*Лист2!$B$3*1.009)</f>
        <v>69564.274019999983</v>
      </c>
      <c r="G1054">
        <f t="shared" si="16"/>
        <v>30</v>
      </c>
    </row>
    <row r="1055" spans="1:7" x14ac:dyDescent="0.2">
      <c r="A1055">
        <v>1054</v>
      </c>
      <c r="B1055">
        <f>A1055*Лист2!$B$1</f>
        <v>68499.459999999992</v>
      </c>
      <c r="C1055">
        <f>A1055*Лист2!$B$2</f>
        <v>68394.06</v>
      </c>
      <c r="D1055">
        <f>(G1055*Лист2!$B$3*1.009)+(A1055*Лист2!$B$3*1.009)</f>
        <v>69628.506959999999</v>
      </c>
      <c r="G1055">
        <f t="shared" si="16"/>
        <v>30</v>
      </c>
    </row>
    <row r="1056" spans="1:7" x14ac:dyDescent="0.2">
      <c r="A1056">
        <v>1055</v>
      </c>
      <c r="B1056">
        <f>A1056*Лист2!$B$1</f>
        <v>68564.45</v>
      </c>
      <c r="C1056">
        <f>A1056*Лист2!$B$2</f>
        <v>68458.95</v>
      </c>
      <c r="D1056">
        <f>(G1056*Лист2!$B$3*1.009)+(A1056*Лист2!$B$3*1.009)</f>
        <v>69692.739899999986</v>
      </c>
      <c r="G1056">
        <f t="shared" si="16"/>
        <v>30</v>
      </c>
    </row>
    <row r="1057" spans="1:7" x14ac:dyDescent="0.2">
      <c r="A1057">
        <v>1056</v>
      </c>
      <c r="B1057">
        <f>A1057*Лист2!$B$1</f>
        <v>68629.439999999988</v>
      </c>
      <c r="C1057">
        <f>A1057*Лист2!$B$2</f>
        <v>68523.839999999997</v>
      </c>
      <c r="D1057">
        <f>(G1057*Лист2!$B$3*1.009)+(A1057*Лист2!$B$3*1.009)</f>
        <v>69756.972839999973</v>
      </c>
      <c r="G1057">
        <f t="shared" si="16"/>
        <v>30</v>
      </c>
    </row>
    <row r="1058" spans="1:7" x14ac:dyDescent="0.2">
      <c r="A1058">
        <v>1057</v>
      </c>
      <c r="B1058">
        <f>A1058*Лист2!$B$1</f>
        <v>68694.429999999993</v>
      </c>
      <c r="C1058">
        <f>A1058*Лист2!$B$2</f>
        <v>68588.73</v>
      </c>
      <c r="D1058">
        <f>(G1058*Лист2!$B$3*1.009)+(A1058*Лист2!$B$3*1.009)</f>
        <v>69821.205779999989</v>
      </c>
      <c r="G1058">
        <f t="shared" si="16"/>
        <v>30</v>
      </c>
    </row>
    <row r="1059" spans="1:7" x14ac:dyDescent="0.2">
      <c r="A1059">
        <v>1058</v>
      </c>
      <c r="B1059">
        <f>A1059*Лист2!$B$1</f>
        <v>68759.42</v>
      </c>
      <c r="C1059">
        <f>A1059*Лист2!$B$2</f>
        <v>68653.62</v>
      </c>
      <c r="D1059">
        <f>(G1059*Лист2!$B$3*1.009)+(A1059*Лист2!$B$3*1.009)</f>
        <v>69885.438720000006</v>
      </c>
      <c r="G1059">
        <f t="shared" si="16"/>
        <v>30</v>
      </c>
    </row>
    <row r="1060" spans="1:7" x14ac:dyDescent="0.2">
      <c r="A1060">
        <v>1059</v>
      </c>
      <c r="B1060">
        <f>A1060*Лист2!$B$1</f>
        <v>68824.409999999989</v>
      </c>
      <c r="C1060">
        <f>A1060*Лист2!$B$2</f>
        <v>68718.509999999995</v>
      </c>
      <c r="D1060">
        <f>(G1060*Лист2!$B$3*1.009)+(A1060*Лист2!$B$3*1.009)</f>
        <v>69949.671659999993</v>
      </c>
      <c r="G1060">
        <f t="shared" si="16"/>
        <v>30</v>
      </c>
    </row>
    <row r="1061" spans="1:7" x14ac:dyDescent="0.2">
      <c r="A1061">
        <v>1060</v>
      </c>
      <c r="B1061">
        <f>A1061*Лист2!$B$1</f>
        <v>68889.399999999994</v>
      </c>
      <c r="C1061">
        <f>A1061*Лист2!$B$2</f>
        <v>68783.399999999994</v>
      </c>
      <c r="D1061">
        <f>(G1061*Лист2!$B$3*1.009)+(A1061*Лист2!$B$3*1.009)</f>
        <v>70013.90459999998</v>
      </c>
      <c r="G1061">
        <f t="shared" si="16"/>
        <v>30</v>
      </c>
    </row>
    <row r="1062" spans="1:7" x14ac:dyDescent="0.2">
      <c r="A1062">
        <v>1061</v>
      </c>
      <c r="B1062">
        <f>A1062*Лист2!$B$1</f>
        <v>68954.39</v>
      </c>
      <c r="C1062">
        <f>A1062*Лист2!$B$2</f>
        <v>68848.289999999994</v>
      </c>
      <c r="D1062">
        <f>(G1062*Лист2!$B$3*1.009)+(A1062*Лист2!$B$3*1.009)</f>
        <v>70078.137539999996</v>
      </c>
      <c r="G1062">
        <f t="shared" si="16"/>
        <v>30</v>
      </c>
    </row>
    <row r="1063" spans="1:7" x14ac:dyDescent="0.2">
      <c r="A1063">
        <v>1062</v>
      </c>
      <c r="B1063">
        <f>A1063*Лист2!$B$1</f>
        <v>69019.37999999999</v>
      </c>
      <c r="C1063">
        <f>A1063*Лист2!$B$2</f>
        <v>68913.180000000008</v>
      </c>
      <c r="D1063">
        <f>(G1063*Лист2!$B$3*1.009)+(A1063*Лист2!$B$3*1.009)</f>
        <v>70142.370479999983</v>
      </c>
      <c r="G1063">
        <f t="shared" si="16"/>
        <v>30</v>
      </c>
    </row>
    <row r="1064" spans="1:7" x14ac:dyDescent="0.2">
      <c r="A1064">
        <v>1063</v>
      </c>
      <c r="B1064">
        <f>A1064*Лист2!$B$1</f>
        <v>69084.37</v>
      </c>
      <c r="C1064">
        <f>A1064*Лист2!$B$2</f>
        <v>68978.070000000007</v>
      </c>
      <c r="D1064">
        <f>(G1064*Лист2!$B$3*1.009)+(A1064*Лист2!$B$3*1.009)</f>
        <v>70206.603419999999</v>
      </c>
      <c r="G1064">
        <f t="shared" si="16"/>
        <v>30</v>
      </c>
    </row>
    <row r="1065" spans="1:7" x14ac:dyDescent="0.2">
      <c r="A1065">
        <v>1064</v>
      </c>
      <c r="B1065">
        <f>A1065*Лист2!$B$1</f>
        <v>69149.36</v>
      </c>
      <c r="C1065">
        <f>A1065*Лист2!$B$2</f>
        <v>69042.960000000006</v>
      </c>
      <c r="D1065">
        <f>(G1065*Лист2!$B$3*1.009)+(A1065*Лист2!$B$3*1.009)</f>
        <v>70270.836359999987</v>
      </c>
      <c r="G1065">
        <f t="shared" si="16"/>
        <v>30</v>
      </c>
    </row>
    <row r="1066" spans="1:7" x14ac:dyDescent="0.2">
      <c r="A1066">
        <v>1065</v>
      </c>
      <c r="B1066">
        <f>A1066*Лист2!$B$1</f>
        <v>69214.349999999991</v>
      </c>
      <c r="C1066">
        <f>A1066*Лист2!$B$2</f>
        <v>69107.850000000006</v>
      </c>
      <c r="D1066">
        <f>(G1066*Лист2!$B$3*1.009)+(A1066*Лист2!$B$3*1.009)</f>
        <v>70335.069299999974</v>
      </c>
      <c r="G1066">
        <f t="shared" si="16"/>
        <v>30</v>
      </c>
    </row>
    <row r="1067" spans="1:7" x14ac:dyDescent="0.2">
      <c r="A1067">
        <v>1066</v>
      </c>
      <c r="B1067">
        <f>A1067*Лист2!$B$1</f>
        <v>69279.34</v>
      </c>
      <c r="C1067">
        <f>A1067*Лист2!$B$2</f>
        <v>69172.740000000005</v>
      </c>
      <c r="D1067">
        <f>(G1067*Лист2!$B$3*1.009)+(A1067*Лист2!$B$3*1.009)</f>
        <v>70399.30223999999</v>
      </c>
      <c r="G1067">
        <f t="shared" si="16"/>
        <v>30</v>
      </c>
    </row>
    <row r="1068" spans="1:7" x14ac:dyDescent="0.2">
      <c r="A1068">
        <v>1067</v>
      </c>
      <c r="B1068">
        <f>A1068*Лист2!$B$1</f>
        <v>69344.33</v>
      </c>
      <c r="C1068">
        <f>A1068*Лист2!$B$2</f>
        <v>69237.63</v>
      </c>
      <c r="D1068">
        <f>(G1068*Лист2!$B$3*1.009)+(A1068*Лист2!$B$3*1.009)</f>
        <v>70463.535180000006</v>
      </c>
      <c r="G1068">
        <f t="shared" si="16"/>
        <v>30</v>
      </c>
    </row>
    <row r="1069" spans="1:7" x14ac:dyDescent="0.2">
      <c r="A1069">
        <v>1068</v>
      </c>
      <c r="B1069">
        <f>A1069*Лист2!$B$1</f>
        <v>69409.319999999992</v>
      </c>
      <c r="C1069">
        <f>A1069*Лист2!$B$2</f>
        <v>69302.52</v>
      </c>
      <c r="D1069">
        <f>(G1069*Лист2!$B$3*1.009)+(A1069*Лист2!$B$3*1.009)</f>
        <v>70527.768119999993</v>
      </c>
      <c r="G1069">
        <f t="shared" si="16"/>
        <v>30</v>
      </c>
    </row>
    <row r="1070" spans="1:7" x14ac:dyDescent="0.2">
      <c r="A1070">
        <v>1069</v>
      </c>
      <c r="B1070">
        <f>A1070*Лист2!$B$1</f>
        <v>69474.31</v>
      </c>
      <c r="C1070">
        <f>A1070*Лист2!$B$2</f>
        <v>69367.41</v>
      </c>
      <c r="D1070">
        <f>(G1070*Лист2!$B$3*1.009)+(A1070*Лист2!$B$3*1.009)</f>
        <v>70592.00105999998</v>
      </c>
      <c r="G1070">
        <f t="shared" si="16"/>
        <v>30</v>
      </c>
    </row>
    <row r="1071" spans="1:7" x14ac:dyDescent="0.2">
      <c r="A1071">
        <v>1070</v>
      </c>
      <c r="B1071">
        <f>A1071*Лист2!$B$1</f>
        <v>69539.299999999988</v>
      </c>
      <c r="C1071">
        <f>A1071*Лист2!$B$2</f>
        <v>69432.3</v>
      </c>
      <c r="D1071">
        <f>(G1071*Лист2!$B$3*1.009)+(A1071*Лист2!$B$3*1.009)</f>
        <v>70656.233999999997</v>
      </c>
      <c r="G1071">
        <f t="shared" si="16"/>
        <v>30</v>
      </c>
    </row>
    <row r="1072" spans="1:7" x14ac:dyDescent="0.2">
      <c r="A1072">
        <v>1071</v>
      </c>
      <c r="B1072">
        <f>A1072*Лист2!$B$1</f>
        <v>69604.289999999994</v>
      </c>
      <c r="C1072">
        <f>A1072*Лист2!$B$2</f>
        <v>69497.19</v>
      </c>
      <c r="D1072">
        <f>(G1072*Лист2!$B$3*1.009)+(A1072*Лист2!$B$3*1.009)</f>
        <v>70720.466939999984</v>
      </c>
      <c r="G1072">
        <f t="shared" si="16"/>
        <v>30</v>
      </c>
    </row>
    <row r="1073" spans="1:7" x14ac:dyDescent="0.2">
      <c r="A1073">
        <v>1072</v>
      </c>
      <c r="B1073">
        <f>A1073*Лист2!$B$1</f>
        <v>69669.279999999999</v>
      </c>
      <c r="C1073">
        <f>A1073*Лист2!$B$2</f>
        <v>69562.080000000002</v>
      </c>
      <c r="D1073">
        <f>(G1073*Лист2!$B$3*1.009)+(A1073*Лист2!$B$3*1.009)</f>
        <v>70784.699879999971</v>
      </c>
      <c r="G1073">
        <f t="shared" si="16"/>
        <v>30</v>
      </c>
    </row>
    <row r="1074" spans="1:7" x14ac:dyDescent="0.2">
      <c r="A1074">
        <v>1073</v>
      </c>
      <c r="B1074">
        <f>A1074*Лист2!$B$1</f>
        <v>69734.26999999999</v>
      </c>
      <c r="C1074">
        <f>A1074*Лист2!$B$2</f>
        <v>69626.97</v>
      </c>
      <c r="D1074">
        <f>(G1074*Лист2!$B$3*1.009)+(A1074*Лист2!$B$3*1.009)</f>
        <v>70848.932819999987</v>
      </c>
      <c r="G1074">
        <f t="shared" si="16"/>
        <v>30</v>
      </c>
    </row>
    <row r="1075" spans="1:7" x14ac:dyDescent="0.2">
      <c r="A1075">
        <v>1074</v>
      </c>
      <c r="B1075">
        <f>A1075*Лист2!$B$1</f>
        <v>69799.259999999995</v>
      </c>
      <c r="C1075">
        <f>A1075*Лист2!$B$2</f>
        <v>69691.86</v>
      </c>
      <c r="D1075">
        <f>(G1075*Лист2!$B$3*1.009)+(A1075*Лист2!$B$3*1.009)</f>
        <v>70913.165760000004</v>
      </c>
      <c r="G1075">
        <f t="shared" si="16"/>
        <v>30</v>
      </c>
    </row>
    <row r="1076" spans="1:7" x14ac:dyDescent="0.2">
      <c r="A1076">
        <v>1075</v>
      </c>
      <c r="B1076">
        <f>A1076*Лист2!$B$1</f>
        <v>69864.25</v>
      </c>
      <c r="C1076">
        <f>A1076*Лист2!$B$2</f>
        <v>69756.75</v>
      </c>
      <c r="D1076">
        <f>(G1076*Лист2!$B$3*1.009)+(A1076*Лист2!$B$3*1.009)</f>
        <v>70977.398699999991</v>
      </c>
      <c r="G1076">
        <f t="shared" si="16"/>
        <v>30</v>
      </c>
    </row>
    <row r="1077" spans="1:7" x14ac:dyDescent="0.2">
      <c r="A1077">
        <v>1076</v>
      </c>
      <c r="B1077">
        <f>A1077*Лист2!$B$1</f>
        <v>69929.239999999991</v>
      </c>
      <c r="C1077">
        <f>A1077*Лист2!$B$2</f>
        <v>69821.64</v>
      </c>
      <c r="D1077">
        <f>(G1077*Лист2!$B$3*1.009)+(A1077*Лист2!$B$3*1.009)</f>
        <v>71041.631640000007</v>
      </c>
      <c r="G1077">
        <f t="shared" si="16"/>
        <v>30</v>
      </c>
    </row>
    <row r="1078" spans="1:7" x14ac:dyDescent="0.2">
      <c r="A1078">
        <v>1077</v>
      </c>
      <c r="B1078">
        <f>A1078*Лист2!$B$1</f>
        <v>69994.23</v>
      </c>
      <c r="C1078">
        <f>A1078*Лист2!$B$2</f>
        <v>69886.53</v>
      </c>
      <c r="D1078">
        <f>(G1078*Лист2!$B$3*1.009)+(A1078*Лист2!$B$3*1.009)</f>
        <v>71105.864579999994</v>
      </c>
      <c r="G1078">
        <f t="shared" si="16"/>
        <v>30</v>
      </c>
    </row>
    <row r="1079" spans="1:7" x14ac:dyDescent="0.2">
      <c r="A1079">
        <v>1078</v>
      </c>
      <c r="B1079">
        <f>A1079*Лист2!$B$1</f>
        <v>70059.22</v>
      </c>
      <c r="C1079">
        <f>A1079*Лист2!$B$2</f>
        <v>69951.42</v>
      </c>
      <c r="D1079">
        <f>(G1079*Лист2!$B$3*1.009)+(A1079*Лист2!$B$3*1.009)</f>
        <v>71170.097519999981</v>
      </c>
      <c r="G1079">
        <f t="shared" si="16"/>
        <v>30</v>
      </c>
    </row>
    <row r="1080" spans="1:7" x14ac:dyDescent="0.2">
      <c r="A1080">
        <v>1079</v>
      </c>
      <c r="B1080">
        <f>A1080*Лист2!$B$1</f>
        <v>70124.209999999992</v>
      </c>
      <c r="C1080">
        <f>A1080*Лист2!$B$2</f>
        <v>70016.31</v>
      </c>
      <c r="D1080">
        <f>(G1080*Лист2!$B$3*1.009)+(A1080*Лист2!$B$3*1.009)</f>
        <v>71234.330459999997</v>
      </c>
      <c r="G1080">
        <f t="shared" si="16"/>
        <v>30</v>
      </c>
    </row>
    <row r="1081" spans="1:7" x14ac:dyDescent="0.2">
      <c r="A1081">
        <v>1080</v>
      </c>
      <c r="B1081">
        <f>A1081*Лист2!$B$1</f>
        <v>70189.2</v>
      </c>
      <c r="C1081">
        <f>A1081*Лист2!$B$2</f>
        <v>70081.2</v>
      </c>
      <c r="D1081">
        <f>(G1081*Лист2!$B$3*1.009)+(A1081*Лист2!$B$3*1.009)</f>
        <v>71298.563399999985</v>
      </c>
      <c r="G1081">
        <f t="shared" si="16"/>
        <v>30</v>
      </c>
    </row>
    <row r="1082" spans="1:7" x14ac:dyDescent="0.2">
      <c r="A1082">
        <v>1081</v>
      </c>
      <c r="B1082">
        <f>A1082*Лист2!$B$1</f>
        <v>70254.189999999988</v>
      </c>
      <c r="C1082">
        <f>A1082*Лист2!$B$2</f>
        <v>70146.09</v>
      </c>
      <c r="D1082">
        <f>(G1082*Лист2!$B$3*1.009)+(A1082*Лист2!$B$3*1.009)</f>
        <v>71362.796339999972</v>
      </c>
      <c r="G1082">
        <f t="shared" si="16"/>
        <v>30</v>
      </c>
    </row>
    <row r="1083" spans="1:7" x14ac:dyDescent="0.2">
      <c r="A1083">
        <v>1082</v>
      </c>
      <c r="B1083">
        <f>A1083*Лист2!$B$1</f>
        <v>70319.179999999993</v>
      </c>
      <c r="C1083">
        <f>A1083*Лист2!$B$2</f>
        <v>70210.98</v>
      </c>
      <c r="D1083">
        <f>(G1083*Лист2!$B$3*1.009)+(A1083*Лист2!$B$3*1.009)</f>
        <v>71427.029279999988</v>
      </c>
      <c r="G1083">
        <f t="shared" si="16"/>
        <v>30</v>
      </c>
    </row>
    <row r="1084" spans="1:7" x14ac:dyDescent="0.2">
      <c r="A1084">
        <v>1083</v>
      </c>
      <c r="B1084">
        <f>A1084*Лист2!$B$1</f>
        <v>70384.17</v>
      </c>
      <c r="C1084">
        <f>A1084*Лист2!$B$2</f>
        <v>70275.87</v>
      </c>
      <c r="D1084">
        <f>(G1084*Лист2!$B$3*1.009)+(A1084*Лист2!$B$3*1.009)</f>
        <v>71491.262220000004</v>
      </c>
      <c r="G1084">
        <f t="shared" si="16"/>
        <v>30</v>
      </c>
    </row>
    <row r="1085" spans="1:7" x14ac:dyDescent="0.2">
      <c r="A1085">
        <v>1084</v>
      </c>
      <c r="B1085">
        <f>A1085*Лист2!$B$1</f>
        <v>70449.159999999989</v>
      </c>
      <c r="C1085">
        <f>A1085*Лист2!$B$2</f>
        <v>70340.759999999995</v>
      </c>
      <c r="D1085">
        <f>(G1085*Лист2!$B$3*1.009)+(A1085*Лист2!$B$3*1.009)</f>
        <v>71555.495159999991</v>
      </c>
      <c r="G1085">
        <f t="shared" si="16"/>
        <v>30</v>
      </c>
    </row>
    <row r="1086" spans="1:7" x14ac:dyDescent="0.2">
      <c r="A1086">
        <v>1085</v>
      </c>
      <c r="B1086">
        <f>A1086*Лист2!$B$1</f>
        <v>70514.149999999994</v>
      </c>
      <c r="C1086">
        <f>A1086*Лист2!$B$2</f>
        <v>70405.649999999994</v>
      </c>
      <c r="D1086">
        <f>(G1086*Лист2!$B$3*1.009)+(A1086*Лист2!$B$3*1.009)</f>
        <v>71619.728099999978</v>
      </c>
      <c r="G1086">
        <f t="shared" si="16"/>
        <v>30</v>
      </c>
    </row>
    <row r="1087" spans="1:7" x14ac:dyDescent="0.2">
      <c r="A1087">
        <v>1086</v>
      </c>
      <c r="B1087">
        <f>A1087*Лист2!$B$1</f>
        <v>70579.14</v>
      </c>
      <c r="C1087">
        <f>A1087*Лист2!$B$2</f>
        <v>70470.539999999994</v>
      </c>
      <c r="D1087">
        <f>(G1087*Лист2!$B$3*1.009)+(A1087*Лист2!$B$3*1.009)</f>
        <v>71683.961039999995</v>
      </c>
      <c r="G1087">
        <f t="shared" si="16"/>
        <v>30</v>
      </c>
    </row>
    <row r="1088" spans="1:7" x14ac:dyDescent="0.2">
      <c r="A1088">
        <v>1087</v>
      </c>
      <c r="B1088">
        <f>A1088*Лист2!$B$1</f>
        <v>70644.12999999999</v>
      </c>
      <c r="C1088">
        <f>A1088*Лист2!$B$2</f>
        <v>70535.430000000008</v>
      </c>
      <c r="D1088">
        <f>(G1088*Лист2!$B$3*1.009)+(A1088*Лист2!$B$3*1.009)</f>
        <v>71748.193979999982</v>
      </c>
      <c r="G1088">
        <f t="shared" si="16"/>
        <v>30</v>
      </c>
    </row>
    <row r="1089" spans="1:7" x14ac:dyDescent="0.2">
      <c r="A1089">
        <v>1088</v>
      </c>
      <c r="B1089">
        <f>A1089*Лист2!$B$1</f>
        <v>70709.119999999995</v>
      </c>
      <c r="C1089">
        <f>A1089*Лист2!$B$2</f>
        <v>70600.320000000007</v>
      </c>
      <c r="D1089">
        <f>(G1089*Лист2!$B$3*1.009)+(A1089*Лист2!$B$3*1.009)</f>
        <v>71812.426919999998</v>
      </c>
      <c r="G1089">
        <f t="shared" si="16"/>
        <v>30</v>
      </c>
    </row>
    <row r="1090" spans="1:7" x14ac:dyDescent="0.2">
      <c r="A1090">
        <v>1089</v>
      </c>
      <c r="B1090">
        <f>A1090*Лист2!$B$1</f>
        <v>70774.11</v>
      </c>
      <c r="C1090">
        <f>A1090*Лист2!$B$2</f>
        <v>70665.210000000006</v>
      </c>
      <c r="D1090">
        <f>(G1090*Лист2!$B$3*1.009)+(A1090*Лист2!$B$3*1.009)</f>
        <v>71876.659859999985</v>
      </c>
      <c r="G1090">
        <f t="shared" si="16"/>
        <v>30</v>
      </c>
    </row>
    <row r="1091" spans="1:7" x14ac:dyDescent="0.2">
      <c r="A1091">
        <v>1090</v>
      </c>
      <c r="B1091">
        <f>A1091*Лист2!$B$1</f>
        <v>70839.099999999991</v>
      </c>
      <c r="C1091">
        <f>A1091*Лист2!$B$2</f>
        <v>70730.100000000006</v>
      </c>
      <c r="D1091">
        <f>(G1091*Лист2!$B$3*1.009)+(A1091*Лист2!$B$3*1.009)</f>
        <v>71940.892799999972</v>
      </c>
      <c r="G1091">
        <f t="shared" ref="G1091:G1154" si="17">IF(A1091&lt;3000,30,A1091/100*1)</f>
        <v>30</v>
      </c>
    </row>
    <row r="1092" spans="1:7" x14ac:dyDescent="0.2">
      <c r="A1092">
        <v>1091</v>
      </c>
      <c r="B1092">
        <f>A1092*Лист2!$B$1</f>
        <v>70904.09</v>
      </c>
      <c r="C1092">
        <f>A1092*Лист2!$B$2</f>
        <v>70794.990000000005</v>
      </c>
      <c r="D1092">
        <f>(G1092*Лист2!$B$3*1.009)+(A1092*Лист2!$B$3*1.009)</f>
        <v>72005.125739999989</v>
      </c>
      <c r="G1092">
        <f t="shared" si="17"/>
        <v>30</v>
      </c>
    </row>
    <row r="1093" spans="1:7" x14ac:dyDescent="0.2">
      <c r="A1093">
        <v>1092</v>
      </c>
      <c r="B1093">
        <f>A1093*Лист2!$B$1</f>
        <v>70969.079999999987</v>
      </c>
      <c r="C1093">
        <f>A1093*Лист2!$B$2</f>
        <v>70859.88</v>
      </c>
      <c r="D1093">
        <f>(G1093*Лист2!$B$3*1.009)+(A1093*Лист2!$B$3*1.009)</f>
        <v>72069.358680000005</v>
      </c>
      <c r="G1093">
        <f t="shared" si="17"/>
        <v>30</v>
      </c>
    </row>
    <row r="1094" spans="1:7" x14ac:dyDescent="0.2">
      <c r="A1094">
        <v>1093</v>
      </c>
      <c r="B1094">
        <f>A1094*Лист2!$B$1</f>
        <v>71034.069999999992</v>
      </c>
      <c r="C1094">
        <f>A1094*Лист2!$B$2</f>
        <v>70924.77</v>
      </c>
      <c r="D1094">
        <f>(G1094*Лист2!$B$3*1.009)+(A1094*Лист2!$B$3*1.009)</f>
        <v>72133.591619999992</v>
      </c>
      <c r="G1094">
        <f t="shared" si="17"/>
        <v>30</v>
      </c>
    </row>
    <row r="1095" spans="1:7" x14ac:dyDescent="0.2">
      <c r="A1095">
        <v>1094</v>
      </c>
      <c r="B1095">
        <f>A1095*Лист2!$B$1</f>
        <v>71099.06</v>
      </c>
      <c r="C1095">
        <f>A1095*Лист2!$B$2</f>
        <v>70989.66</v>
      </c>
      <c r="D1095">
        <f>(G1095*Лист2!$B$3*1.009)+(A1095*Лист2!$B$3*1.009)</f>
        <v>72197.824559999979</v>
      </c>
      <c r="G1095">
        <f t="shared" si="17"/>
        <v>30</v>
      </c>
    </row>
    <row r="1096" spans="1:7" x14ac:dyDescent="0.2">
      <c r="A1096">
        <v>1095</v>
      </c>
      <c r="B1096">
        <f>A1096*Лист2!$B$1</f>
        <v>71164.049999999988</v>
      </c>
      <c r="C1096">
        <f>A1096*Лист2!$B$2</f>
        <v>71054.55</v>
      </c>
      <c r="D1096">
        <f>(G1096*Лист2!$B$3*1.009)+(A1096*Лист2!$B$3*1.009)</f>
        <v>72262.057499999995</v>
      </c>
      <c r="G1096">
        <f t="shared" si="17"/>
        <v>30</v>
      </c>
    </row>
    <row r="1097" spans="1:7" x14ac:dyDescent="0.2">
      <c r="A1097">
        <v>1096</v>
      </c>
      <c r="B1097">
        <f>A1097*Лист2!$B$1</f>
        <v>71229.039999999994</v>
      </c>
      <c r="C1097">
        <f>A1097*Лист2!$B$2</f>
        <v>71119.44</v>
      </c>
      <c r="D1097">
        <f>(G1097*Лист2!$B$3*1.009)+(A1097*Лист2!$B$3*1.009)</f>
        <v>72326.290439999982</v>
      </c>
      <c r="G1097">
        <f t="shared" si="17"/>
        <v>30</v>
      </c>
    </row>
    <row r="1098" spans="1:7" x14ac:dyDescent="0.2">
      <c r="A1098">
        <v>1097</v>
      </c>
      <c r="B1098">
        <f>A1098*Лист2!$B$1</f>
        <v>71294.03</v>
      </c>
      <c r="C1098">
        <f>A1098*Лист2!$B$2</f>
        <v>71184.33</v>
      </c>
      <c r="D1098">
        <f>(G1098*Лист2!$B$3*1.009)+(A1098*Лист2!$B$3*1.009)</f>
        <v>72390.52337999997</v>
      </c>
      <c r="G1098">
        <f t="shared" si="17"/>
        <v>30</v>
      </c>
    </row>
    <row r="1099" spans="1:7" x14ac:dyDescent="0.2">
      <c r="A1099">
        <v>1098</v>
      </c>
      <c r="B1099">
        <f>A1099*Лист2!$B$1</f>
        <v>71359.01999999999</v>
      </c>
      <c r="C1099">
        <f>A1099*Лист2!$B$2</f>
        <v>71249.22</v>
      </c>
      <c r="D1099">
        <f>(G1099*Лист2!$B$3*1.009)+(A1099*Лист2!$B$3*1.009)</f>
        <v>72454.756319999986</v>
      </c>
      <c r="G1099">
        <f t="shared" si="17"/>
        <v>30</v>
      </c>
    </row>
    <row r="1100" spans="1:7" x14ac:dyDescent="0.2">
      <c r="A1100">
        <v>1099</v>
      </c>
      <c r="B1100">
        <f>A1100*Лист2!$B$1</f>
        <v>71424.009999999995</v>
      </c>
      <c r="C1100">
        <f>A1100*Лист2!$B$2</f>
        <v>71314.11</v>
      </c>
      <c r="D1100">
        <f>(G1100*Лист2!$B$3*1.009)+(A1100*Лист2!$B$3*1.009)</f>
        <v>72518.989260000002</v>
      </c>
      <c r="G1100">
        <f t="shared" si="17"/>
        <v>30</v>
      </c>
    </row>
    <row r="1101" spans="1:7" x14ac:dyDescent="0.2">
      <c r="A1101">
        <v>1100</v>
      </c>
      <c r="B1101">
        <f>A1101*Лист2!$B$1</f>
        <v>71489</v>
      </c>
      <c r="C1101">
        <f>A1101*Лист2!$B$2</f>
        <v>71379</v>
      </c>
      <c r="D1101">
        <f>(G1101*Лист2!$B$3*1.009)+(A1101*Лист2!$B$3*1.009)</f>
        <v>72583.222199999989</v>
      </c>
      <c r="G1101">
        <f t="shared" si="17"/>
        <v>30</v>
      </c>
    </row>
    <row r="1102" spans="1:7" x14ac:dyDescent="0.2">
      <c r="A1102">
        <v>1101</v>
      </c>
      <c r="B1102">
        <f>A1102*Лист2!$B$1</f>
        <v>71553.989999999991</v>
      </c>
      <c r="C1102">
        <f>A1102*Лист2!$B$2</f>
        <v>71443.89</v>
      </c>
      <c r="D1102">
        <f>(G1102*Лист2!$B$3*1.009)+(A1102*Лист2!$B$3*1.009)</f>
        <v>72647.455140000005</v>
      </c>
      <c r="G1102">
        <f t="shared" si="17"/>
        <v>30</v>
      </c>
    </row>
    <row r="1103" spans="1:7" x14ac:dyDescent="0.2">
      <c r="A1103">
        <v>1102</v>
      </c>
      <c r="B1103">
        <f>A1103*Лист2!$B$1</f>
        <v>71618.98</v>
      </c>
      <c r="C1103">
        <f>A1103*Лист2!$B$2</f>
        <v>71508.78</v>
      </c>
      <c r="D1103">
        <f>(G1103*Лист2!$B$3*1.009)+(A1103*Лист2!$B$3*1.009)</f>
        <v>72711.688079999993</v>
      </c>
      <c r="G1103">
        <f t="shared" si="17"/>
        <v>30</v>
      </c>
    </row>
    <row r="1104" spans="1:7" x14ac:dyDescent="0.2">
      <c r="A1104">
        <v>1103</v>
      </c>
      <c r="B1104">
        <f>A1104*Лист2!$B$1</f>
        <v>71683.97</v>
      </c>
      <c r="C1104">
        <f>A1104*Лист2!$B$2</f>
        <v>71573.67</v>
      </c>
      <c r="D1104">
        <f>(G1104*Лист2!$B$3*1.009)+(A1104*Лист2!$B$3*1.009)</f>
        <v>72775.92101999998</v>
      </c>
      <c r="G1104">
        <f t="shared" si="17"/>
        <v>30</v>
      </c>
    </row>
    <row r="1105" spans="1:7" x14ac:dyDescent="0.2">
      <c r="A1105">
        <v>1104</v>
      </c>
      <c r="B1105">
        <f>A1105*Лист2!$B$1</f>
        <v>71748.959999999992</v>
      </c>
      <c r="C1105">
        <f>A1105*Лист2!$B$2</f>
        <v>71638.559999999998</v>
      </c>
      <c r="D1105">
        <f>(G1105*Лист2!$B$3*1.009)+(A1105*Лист2!$B$3*1.009)</f>
        <v>72840.153959999996</v>
      </c>
      <c r="G1105">
        <f t="shared" si="17"/>
        <v>30</v>
      </c>
    </row>
    <row r="1106" spans="1:7" x14ac:dyDescent="0.2">
      <c r="A1106">
        <v>1105</v>
      </c>
      <c r="B1106">
        <f>A1106*Лист2!$B$1</f>
        <v>71813.95</v>
      </c>
      <c r="C1106">
        <f>A1106*Лист2!$B$2</f>
        <v>71703.45</v>
      </c>
      <c r="D1106">
        <f>(G1106*Лист2!$B$3*1.009)+(A1106*Лист2!$B$3*1.009)</f>
        <v>72904.386899999983</v>
      </c>
      <c r="G1106">
        <f t="shared" si="17"/>
        <v>30</v>
      </c>
    </row>
    <row r="1107" spans="1:7" x14ac:dyDescent="0.2">
      <c r="A1107">
        <v>1106</v>
      </c>
      <c r="B1107">
        <f>A1107*Лист2!$B$1</f>
        <v>71878.939999999988</v>
      </c>
      <c r="C1107">
        <f>A1107*Лист2!$B$2</f>
        <v>71768.34</v>
      </c>
      <c r="D1107">
        <f>(G1107*Лист2!$B$3*1.009)+(A1107*Лист2!$B$3*1.009)</f>
        <v>72968.61983999997</v>
      </c>
      <c r="G1107">
        <f t="shared" si="17"/>
        <v>30</v>
      </c>
    </row>
    <row r="1108" spans="1:7" x14ac:dyDescent="0.2">
      <c r="A1108">
        <v>1107</v>
      </c>
      <c r="B1108">
        <f>A1108*Лист2!$B$1</f>
        <v>71943.929999999993</v>
      </c>
      <c r="C1108">
        <f>A1108*Лист2!$B$2</f>
        <v>71833.23</v>
      </c>
      <c r="D1108">
        <f>(G1108*Лист2!$B$3*1.009)+(A1108*Лист2!$B$3*1.009)</f>
        <v>73032.852779999987</v>
      </c>
      <c r="G1108">
        <f t="shared" si="17"/>
        <v>30</v>
      </c>
    </row>
    <row r="1109" spans="1:7" x14ac:dyDescent="0.2">
      <c r="A1109">
        <v>1108</v>
      </c>
      <c r="B1109">
        <f>A1109*Лист2!$B$1</f>
        <v>72008.92</v>
      </c>
      <c r="C1109">
        <f>A1109*Лист2!$B$2</f>
        <v>71898.12</v>
      </c>
      <c r="D1109">
        <f>(G1109*Лист2!$B$3*1.009)+(A1109*Лист2!$B$3*1.009)</f>
        <v>73097.085720000003</v>
      </c>
      <c r="G1109">
        <f t="shared" si="17"/>
        <v>30</v>
      </c>
    </row>
    <row r="1110" spans="1:7" x14ac:dyDescent="0.2">
      <c r="A1110">
        <v>1109</v>
      </c>
      <c r="B1110">
        <f>A1110*Лист2!$B$1</f>
        <v>72073.909999999989</v>
      </c>
      <c r="C1110">
        <f>A1110*Лист2!$B$2</f>
        <v>71963.009999999995</v>
      </c>
      <c r="D1110">
        <f>(G1110*Лист2!$B$3*1.009)+(A1110*Лист2!$B$3*1.009)</f>
        <v>73161.31865999999</v>
      </c>
      <c r="G1110">
        <f t="shared" si="17"/>
        <v>30</v>
      </c>
    </row>
    <row r="1111" spans="1:7" x14ac:dyDescent="0.2">
      <c r="A1111">
        <v>1110</v>
      </c>
      <c r="B1111">
        <f>A1111*Лист2!$B$1</f>
        <v>72138.899999999994</v>
      </c>
      <c r="C1111">
        <f>A1111*Лист2!$B$2</f>
        <v>72027.899999999994</v>
      </c>
      <c r="D1111">
        <f>(G1111*Лист2!$B$3*1.009)+(A1111*Лист2!$B$3*1.009)</f>
        <v>73225.551599999977</v>
      </c>
      <c r="G1111">
        <f t="shared" si="17"/>
        <v>30</v>
      </c>
    </row>
    <row r="1112" spans="1:7" x14ac:dyDescent="0.2">
      <c r="A1112">
        <v>1111</v>
      </c>
      <c r="B1112">
        <f>A1112*Лист2!$B$1</f>
        <v>72203.89</v>
      </c>
      <c r="C1112">
        <f>A1112*Лист2!$B$2</f>
        <v>72092.789999999994</v>
      </c>
      <c r="D1112">
        <f>(G1112*Лист2!$B$3*1.009)+(A1112*Лист2!$B$3*1.009)</f>
        <v>73289.784539999993</v>
      </c>
      <c r="G1112">
        <f t="shared" si="17"/>
        <v>30</v>
      </c>
    </row>
    <row r="1113" spans="1:7" x14ac:dyDescent="0.2">
      <c r="A1113">
        <v>1112</v>
      </c>
      <c r="B1113">
        <f>A1113*Лист2!$B$1</f>
        <v>72268.87999999999</v>
      </c>
      <c r="C1113">
        <f>A1113*Лист2!$B$2</f>
        <v>72157.680000000008</v>
      </c>
      <c r="D1113">
        <f>(G1113*Лист2!$B$3*1.009)+(A1113*Лист2!$B$3*1.009)</f>
        <v>73354.01747999998</v>
      </c>
      <c r="G1113">
        <f t="shared" si="17"/>
        <v>30</v>
      </c>
    </row>
    <row r="1114" spans="1:7" x14ac:dyDescent="0.2">
      <c r="A1114">
        <v>1113</v>
      </c>
      <c r="B1114">
        <f>A1114*Лист2!$B$1</f>
        <v>72333.87</v>
      </c>
      <c r="C1114">
        <f>A1114*Лист2!$B$2</f>
        <v>72222.570000000007</v>
      </c>
      <c r="D1114">
        <f>(G1114*Лист2!$B$3*1.009)+(A1114*Лист2!$B$3*1.009)</f>
        <v>73418.250419999997</v>
      </c>
      <c r="G1114">
        <f t="shared" si="17"/>
        <v>30</v>
      </c>
    </row>
    <row r="1115" spans="1:7" x14ac:dyDescent="0.2">
      <c r="A1115">
        <v>1114</v>
      </c>
      <c r="B1115">
        <f>A1115*Лист2!$B$1</f>
        <v>72398.86</v>
      </c>
      <c r="C1115">
        <f>A1115*Лист2!$B$2</f>
        <v>72287.460000000006</v>
      </c>
      <c r="D1115">
        <f>(G1115*Лист2!$B$3*1.009)+(A1115*Лист2!$B$3*1.009)</f>
        <v>73482.483359999984</v>
      </c>
      <c r="G1115">
        <f t="shared" si="17"/>
        <v>30</v>
      </c>
    </row>
    <row r="1116" spans="1:7" x14ac:dyDescent="0.2">
      <c r="A1116">
        <v>1115</v>
      </c>
      <c r="B1116">
        <f>A1116*Лист2!$B$1</f>
        <v>72463.849999999991</v>
      </c>
      <c r="C1116">
        <f>A1116*Лист2!$B$2</f>
        <v>72352.350000000006</v>
      </c>
      <c r="D1116">
        <f>(G1116*Лист2!$B$3*1.009)+(A1116*Лист2!$B$3*1.009)</f>
        <v>73546.7163</v>
      </c>
      <c r="G1116">
        <f t="shared" si="17"/>
        <v>30</v>
      </c>
    </row>
    <row r="1117" spans="1:7" x14ac:dyDescent="0.2">
      <c r="A1117">
        <v>1116</v>
      </c>
      <c r="B1117">
        <f>A1117*Лист2!$B$1</f>
        <v>72528.84</v>
      </c>
      <c r="C1117">
        <f>A1117*Лист2!$B$2</f>
        <v>72417.240000000005</v>
      </c>
      <c r="D1117">
        <f>(G1117*Лист2!$B$3*1.009)+(A1117*Лист2!$B$3*1.009)</f>
        <v>73610.949239999987</v>
      </c>
      <c r="G1117">
        <f t="shared" si="17"/>
        <v>30</v>
      </c>
    </row>
    <row r="1118" spans="1:7" x14ac:dyDescent="0.2">
      <c r="A1118">
        <v>1117</v>
      </c>
      <c r="B1118">
        <f>A1118*Лист2!$B$1</f>
        <v>72593.829999999987</v>
      </c>
      <c r="C1118">
        <f>A1118*Лист2!$B$2</f>
        <v>72482.13</v>
      </c>
      <c r="D1118">
        <f>(G1118*Лист2!$B$3*1.009)+(A1118*Лист2!$B$3*1.009)</f>
        <v>73675.182180000003</v>
      </c>
      <c r="G1118">
        <f t="shared" si="17"/>
        <v>30</v>
      </c>
    </row>
    <row r="1119" spans="1:7" x14ac:dyDescent="0.2">
      <c r="A1119">
        <v>1118</v>
      </c>
      <c r="B1119">
        <f>A1119*Лист2!$B$1</f>
        <v>72658.819999999992</v>
      </c>
      <c r="C1119">
        <f>A1119*Лист2!$B$2</f>
        <v>72547.02</v>
      </c>
      <c r="D1119">
        <f>(G1119*Лист2!$B$3*1.009)+(A1119*Лист2!$B$3*1.009)</f>
        <v>73739.415119999991</v>
      </c>
      <c r="G1119">
        <f t="shared" si="17"/>
        <v>30</v>
      </c>
    </row>
    <row r="1120" spans="1:7" x14ac:dyDescent="0.2">
      <c r="A1120">
        <v>1119</v>
      </c>
      <c r="B1120">
        <f>A1120*Лист2!$B$1</f>
        <v>72723.81</v>
      </c>
      <c r="C1120">
        <f>A1120*Лист2!$B$2</f>
        <v>72611.91</v>
      </c>
      <c r="D1120">
        <f>(G1120*Лист2!$B$3*1.009)+(A1120*Лист2!$B$3*1.009)</f>
        <v>73803.648059999978</v>
      </c>
      <c r="G1120">
        <f t="shared" si="17"/>
        <v>30</v>
      </c>
    </row>
    <row r="1121" spans="1:7" x14ac:dyDescent="0.2">
      <c r="A1121">
        <v>1120</v>
      </c>
      <c r="B1121">
        <f>A1121*Лист2!$B$1</f>
        <v>72788.799999999988</v>
      </c>
      <c r="C1121">
        <f>A1121*Лист2!$B$2</f>
        <v>72676.800000000003</v>
      </c>
      <c r="D1121">
        <f>(G1121*Лист2!$B$3*1.009)+(A1121*Лист2!$B$3*1.009)</f>
        <v>73867.880999999994</v>
      </c>
      <c r="G1121">
        <f t="shared" si="17"/>
        <v>30</v>
      </c>
    </row>
    <row r="1122" spans="1:7" x14ac:dyDescent="0.2">
      <c r="A1122">
        <v>1121</v>
      </c>
      <c r="B1122">
        <f>A1122*Лист2!$B$1</f>
        <v>72853.789999999994</v>
      </c>
      <c r="C1122">
        <f>A1122*Лист2!$B$2</f>
        <v>72741.69</v>
      </c>
      <c r="D1122">
        <f>(G1122*Лист2!$B$3*1.009)+(A1122*Лист2!$B$3*1.009)</f>
        <v>73932.113939999981</v>
      </c>
      <c r="G1122">
        <f t="shared" si="17"/>
        <v>30</v>
      </c>
    </row>
    <row r="1123" spans="1:7" x14ac:dyDescent="0.2">
      <c r="A1123">
        <v>1122</v>
      </c>
      <c r="B1123">
        <f>A1123*Лист2!$B$1</f>
        <v>72918.78</v>
      </c>
      <c r="C1123">
        <f>A1123*Лист2!$B$2</f>
        <v>72806.58</v>
      </c>
      <c r="D1123">
        <f>(G1123*Лист2!$B$3*1.009)+(A1123*Лист2!$B$3*1.009)</f>
        <v>73996.346879999968</v>
      </c>
      <c r="G1123">
        <f t="shared" si="17"/>
        <v>30</v>
      </c>
    </row>
    <row r="1124" spans="1:7" x14ac:dyDescent="0.2">
      <c r="A1124">
        <v>1123</v>
      </c>
      <c r="B1124">
        <f>A1124*Лист2!$B$1</f>
        <v>72983.76999999999</v>
      </c>
      <c r="C1124">
        <f>A1124*Лист2!$B$2</f>
        <v>72871.47</v>
      </c>
      <c r="D1124">
        <f>(G1124*Лист2!$B$3*1.009)+(A1124*Лист2!$B$3*1.009)</f>
        <v>74060.579819999984</v>
      </c>
      <c r="G1124">
        <f t="shared" si="17"/>
        <v>30</v>
      </c>
    </row>
    <row r="1125" spans="1:7" x14ac:dyDescent="0.2">
      <c r="A1125">
        <v>1124</v>
      </c>
      <c r="B1125">
        <f>A1125*Лист2!$B$1</f>
        <v>73048.759999999995</v>
      </c>
      <c r="C1125">
        <f>A1125*Лист2!$B$2</f>
        <v>72936.36</v>
      </c>
      <c r="D1125">
        <f>(G1125*Лист2!$B$3*1.009)+(A1125*Лист2!$B$3*1.009)</f>
        <v>74124.812760000001</v>
      </c>
      <c r="G1125">
        <f t="shared" si="17"/>
        <v>30</v>
      </c>
    </row>
    <row r="1126" spans="1:7" x14ac:dyDescent="0.2">
      <c r="A1126">
        <v>1125</v>
      </c>
      <c r="B1126">
        <f>A1126*Лист2!$B$1</f>
        <v>73113.75</v>
      </c>
      <c r="C1126">
        <f>A1126*Лист2!$B$2</f>
        <v>73001.25</v>
      </c>
      <c r="D1126">
        <f>(G1126*Лист2!$B$3*1.009)+(A1126*Лист2!$B$3*1.009)</f>
        <v>74189.045699999988</v>
      </c>
      <c r="G1126">
        <f t="shared" si="17"/>
        <v>30</v>
      </c>
    </row>
    <row r="1127" spans="1:7" x14ac:dyDescent="0.2">
      <c r="A1127">
        <v>1126</v>
      </c>
      <c r="B1127">
        <f>A1127*Лист2!$B$1</f>
        <v>73178.739999999991</v>
      </c>
      <c r="C1127">
        <f>A1127*Лист2!$B$2</f>
        <v>73066.14</v>
      </c>
      <c r="D1127">
        <f>(G1127*Лист2!$B$3*1.009)+(A1127*Лист2!$B$3*1.009)</f>
        <v>74253.278639999975</v>
      </c>
      <c r="G1127">
        <f t="shared" si="17"/>
        <v>30</v>
      </c>
    </row>
    <row r="1128" spans="1:7" x14ac:dyDescent="0.2">
      <c r="A1128">
        <v>1127</v>
      </c>
      <c r="B1128">
        <f>A1128*Лист2!$B$1</f>
        <v>73243.73</v>
      </c>
      <c r="C1128">
        <f>A1128*Лист2!$B$2</f>
        <v>73131.03</v>
      </c>
      <c r="D1128">
        <f>(G1128*Лист2!$B$3*1.009)+(A1128*Лист2!$B$3*1.009)</f>
        <v>74317.511579999991</v>
      </c>
      <c r="G1128">
        <f t="shared" si="17"/>
        <v>30</v>
      </c>
    </row>
    <row r="1129" spans="1:7" x14ac:dyDescent="0.2">
      <c r="A1129">
        <v>1128</v>
      </c>
      <c r="B1129">
        <f>A1129*Лист2!$B$1</f>
        <v>73308.72</v>
      </c>
      <c r="C1129">
        <f>A1129*Лист2!$B$2</f>
        <v>73195.92</v>
      </c>
      <c r="D1129">
        <f>(G1129*Лист2!$B$3*1.009)+(A1129*Лист2!$B$3*1.009)</f>
        <v>74381.744519999978</v>
      </c>
      <c r="G1129">
        <f t="shared" si="17"/>
        <v>30</v>
      </c>
    </row>
    <row r="1130" spans="1:7" x14ac:dyDescent="0.2">
      <c r="A1130">
        <v>1129</v>
      </c>
      <c r="B1130">
        <f>A1130*Лист2!$B$1</f>
        <v>73373.709999999992</v>
      </c>
      <c r="C1130">
        <f>A1130*Лист2!$B$2</f>
        <v>73260.81</v>
      </c>
      <c r="D1130">
        <f>(G1130*Лист2!$B$3*1.009)+(A1130*Лист2!$B$3*1.009)</f>
        <v>74445.977459999995</v>
      </c>
      <c r="G1130">
        <f t="shared" si="17"/>
        <v>30</v>
      </c>
    </row>
    <row r="1131" spans="1:7" x14ac:dyDescent="0.2">
      <c r="A1131">
        <v>1130</v>
      </c>
      <c r="B1131">
        <f>A1131*Лист2!$B$1</f>
        <v>73438.7</v>
      </c>
      <c r="C1131">
        <f>A1131*Лист2!$B$2</f>
        <v>73325.7</v>
      </c>
      <c r="D1131">
        <f>(G1131*Лист2!$B$3*1.009)+(A1131*Лист2!$B$3*1.009)</f>
        <v>74510.210399999982</v>
      </c>
      <c r="G1131">
        <f t="shared" si="17"/>
        <v>30</v>
      </c>
    </row>
    <row r="1132" spans="1:7" x14ac:dyDescent="0.2">
      <c r="A1132">
        <v>1131</v>
      </c>
      <c r="B1132">
        <f>A1132*Лист2!$B$1</f>
        <v>73503.689999999988</v>
      </c>
      <c r="C1132">
        <f>A1132*Лист2!$B$2</f>
        <v>73390.59</v>
      </c>
      <c r="D1132">
        <f>(G1132*Лист2!$B$3*1.009)+(A1132*Лист2!$B$3*1.009)</f>
        <v>74574.443339999998</v>
      </c>
      <c r="G1132">
        <f t="shared" si="17"/>
        <v>30</v>
      </c>
    </row>
    <row r="1133" spans="1:7" x14ac:dyDescent="0.2">
      <c r="A1133">
        <v>1132</v>
      </c>
      <c r="B1133">
        <f>A1133*Лист2!$B$1</f>
        <v>73568.679999999993</v>
      </c>
      <c r="C1133">
        <f>A1133*Лист2!$B$2</f>
        <v>73455.48</v>
      </c>
      <c r="D1133">
        <f>(G1133*Лист2!$B$3*1.009)+(A1133*Лист2!$B$3*1.009)</f>
        <v>74638.676279999985</v>
      </c>
      <c r="G1133">
        <f t="shared" si="17"/>
        <v>30</v>
      </c>
    </row>
    <row r="1134" spans="1:7" x14ac:dyDescent="0.2">
      <c r="A1134">
        <v>1133</v>
      </c>
      <c r="B1134">
        <f>A1134*Лист2!$B$1</f>
        <v>73633.67</v>
      </c>
      <c r="C1134">
        <f>A1134*Лист2!$B$2</f>
        <v>73520.37</v>
      </c>
      <c r="D1134">
        <f>(G1134*Лист2!$B$3*1.009)+(A1134*Лист2!$B$3*1.009)</f>
        <v>74702.909220000001</v>
      </c>
      <c r="G1134">
        <f t="shared" si="17"/>
        <v>30</v>
      </c>
    </row>
    <row r="1135" spans="1:7" x14ac:dyDescent="0.2">
      <c r="A1135">
        <v>1134</v>
      </c>
      <c r="B1135">
        <f>A1135*Лист2!$B$1</f>
        <v>73698.659999999989</v>
      </c>
      <c r="C1135">
        <f>A1135*Лист2!$B$2</f>
        <v>73585.259999999995</v>
      </c>
      <c r="D1135">
        <f>(G1135*Лист2!$B$3*1.009)+(A1135*Лист2!$B$3*1.009)</f>
        <v>74767.142159999989</v>
      </c>
      <c r="G1135">
        <f t="shared" si="17"/>
        <v>30</v>
      </c>
    </row>
    <row r="1136" spans="1:7" x14ac:dyDescent="0.2">
      <c r="A1136">
        <v>1135</v>
      </c>
      <c r="B1136">
        <f>A1136*Лист2!$B$1</f>
        <v>73763.649999999994</v>
      </c>
      <c r="C1136">
        <f>A1136*Лист2!$B$2</f>
        <v>73650.149999999994</v>
      </c>
      <c r="D1136">
        <f>(G1136*Лист2!$B$3*1.009)+(A1136*Лист2!$B$3*1.009)</f>
        <v>74831.375099999976</v>
      </c>
      <c r="G1136">
        <f t="shared" si="17"/>
        <v>30</v>
      </c>
    </row>
    <row r="1137" spans="1:7" x14ac:dyDescent="0.2">
      <c r="A1137">
        <v>1136</v>
      </c>
      <c r="B1137">
        <f>A1137*Лист2!$B$1</f>
        <v>73828.639999999999</v>
      </c>
      <c r="C1137">
        <f>A1137*Лист2!$B$2</f>
        <v>73715.039999999994</v>
      </c>
      <c r="D1137">
        <f>(G1137*Лист2!$B$3*1.009)+(A1137*Лист2!$B$3*1.009)</f>
        <v>74895.608039999992</v>
      </c>
      <c r="G1137">
        <f t="shared" si="17"/>
        <v>30</v>
      </c>
    </row>
    <row r="1138" spans="1:7" x14ac:dyDescent="0.2">
      <c r="A1138">
        <v>1137</v>
      </c>
      <c r="B1138">
        <f>A1138*Лист2!$B$1</f>
        <v>73893.62999999999</v>
      </c>
      <c r="C1138">
        <f>A1138*Лист2!$B$2</f>
        <v>73779.930000000008</v>
      </c>
      <c r="D1138">
        <f>(G1138*Лист2!$B$3*1.009)+(A1138*Лист2!$B$3*1.009)</f>
        <v>74959.840979999979</v>
      </c>
      <c r="G1138">
        <f t="shared" si="17"/>
        <v>30</v>
      </c>
    </row>
    <row r="1139" spans="1:7" x14ac:dyDescent="0.2">
      <c r="A1139">
        <v>1138</v>
      </c>
      <c r="B1139">
        <f>A1139*Лист2!$B$1</f>
        <v>73958.62</v>
      </c>
      <c r="C1139">
        <f>A1139*Лист2!$B$2</f>
        <v>73844.820000000007</v>
      </c>
      <c r="D1139">
        <f>(G1139*Лист2!$B$3*1.009)+(A1139*Лист2!$B$3*1.009)</f>
        <v>75024.073919999995</v>
      </c>
      <c r="G1139">
        <f t="shared" si="17"/>
        <v>30</v>
      </c>
    </row>
    <row r="1140" spans="1:7" x14ac:dyDescent="0.2">
      <c r="A1140">
        <v>1139</v>
      </c>
      <c r="B1140">
        <f>A1140*Лист2!$B$1</f>
        <v>74023.61</v>
      </c>
      <c r="C1140">
        <f>A1140*Лист2!$B$2</f>
        <v>73909.710000000006</v>
      </c>
      <c r="D1140">
        <f>(G1140*Лист2!$B$3*1.009)+(A1140*Лист2!$B$3*1.009)</f>
        <v>75088.306859999982</v>
      </c>
      <c r="G1140">
        <f t="shared" si="17"/>
        <v>30</v>
      </c>
    </row>
    <row r="1141" spans="1:7" x14ac:dyDescent="0.2">
      <c r="A1141">
        <v>1140</v>
      </c>
      <c r="B1141">
        <f>A1141*Лист2!$B$1</f>
        <v>74088.599999999991</v>
      </c>
      <c r="C1141">
        <f>A1141*Лист2!$B$2</f>
        <v>73974.600000000006</v>
      </c>
      <c r="D1141">
        <f>(G1141*Лист2!$B$3*1.009)+(A1141*Лист2!$B$3*1.009)</f>
        <v>75152.539799999999</v>
      </c>
      <c r="G1141">
        <f t="shared" si="17"/>
        <v>30</v>
      </c>
    </row>
    <row r="1142" spans="1:7" x14ac:dyDescent="0.2">
      <c r="A1142">
        <v>1141</v>
      </c>
      <c r="B1142">
        <f>A1142*Лист2!$B$1</f>
        <v>74153.59</v>
      </c>
      <c r="C1142">
        <f>A1142*Лист2!$B$2</f>
        <v>74039.490000000005</v>
      </c>
      <c r="D1142">
        <f>(G1142*Лист2!$B$3*1.009)+(A1142*Лист2!$B$3*1.009)</f>
        <v>75216.772739999986</v>
      </c>
      <c r="G1142">
        <f t="shared" si="17"/>
        <v>30</v>
      </c>
    </row>
    <row r="1143" spans="1:7" x14ac:dyDescent="0.2">
      <c r="A1143">
        <v>1142</v>
      </c>
      <c r="B1143">
        <f>A1143*Лист2!$B$1</f>
        <v>74218.579999999987</v>
      </c>
      <c r="C1143">
        <f>A1143*Лист2!$B$2</f>
        <v>74104.38</v>
      </c>
      <c r="D1143">
        <f>(G1143*Лист2!$B$3*1.009)+(A1143*Лист2!$B$3*1.009)</f>
        <v>75281.005680000002</v>
      </c>
      <c r="G1143">
        <f t="shared" si="17"/>
        <v>30</v>
      </c>
    </row>
    <row r="1144" spans="1:7" x14ac:dyDescent="0.2">
      <c r="A1144">
        <v>1143</v>
      </c>
      <c r="B1144">
        <f>A1144*Лист2!$B$1</f>
        <v>74283.569999999992</v>
      </c>
      <c r="C1144">
        <f>A1144*Лист2!$B$2</f>
        <v>74169.27</v>
      </c>
      <c r="D1144">
        <f>(G1144*Лист2!$B$3*1.009)+(A1144*Лист2!$B$3*1.009)</f>
        <v>75345.238619999989</v>
      </c>
      <c r="G1144">
        <f t="shared" si="17"/>
        <v>30</v>
      </c>
    </row>
    <row r="1145" spans="1:7" x14ac:dyDescent="0.2">
      <c r="A1145">
        <v>1144</v>
      </c>
      <c r="B1145">
        <f>A1145*Лист2!$B$1</f>
        <v>74348.56</v>
      </c>
      <c r="C1145">
        <f>A1145*Лист2!$B$2</f>
        <v>74234.16</v>
      </c>
      <c r="D1145">
        <f>(G1145*Лист2!$B$3*1.009)+(A1145*Лист2!$B$3*1.009)</f>
        <v>75409.471559999976</v>
      </c>
      <c r="G1145">
        <f t="shared" si="17"/>
        <v>30</v>
      </c>
    </row>
    <row r="1146" spans="1:7" x14ac:dyDescent="0.2">
      <c r="A1146">
        <v>1145</v>
      </c>
      <c r="B1146">
        <f>A1146*Лист2!$B$1</f>
        <v>74413.549999999988</v>
      </c>
      <c r="C1146">
        <f>A1146*Лист2!$B$2</f>
        <v>74299.05</v>
      </c>
      <c r="D1146">
        <f>(G1146*Лист2!$B$3*1.009)+(A1146*Лист2!$B$3*1.009)</f>
        <v>75473.704499999993</v>
      </c>
      <c r="G1146">
        <f t="shared" si="17"/>
        <v>30</v>
      </c>
    </row>
    <row r="1147" spans="1:7" x14ac:dyDescent="0.2">
      <c r="A1147">
        <v>1146</v>
      </c>
      <c r="B1147">
        <f>A1147*Лист2!$B$1</f>
        <v>74478.539999999994</v>
      </c>
      <c r="C1147">
        <f>A1147*Лист2!$B$2</f>
        <v>74363.94</v>
      </c>
      <c r="D1147">
        <f>(G1147*Лист2!$B$3*1.009)+(A1147*Лист2!$B$3*1.009)</f>
        <v>75537.93743999998</v>
      </c>
      <c r="G1147">
        <f t="shared" si="17"/>
        <v>30</v>
      </c>
    </row>
    <row r="1148" spans="1:7" x14ac:dyDescent="0.2">
      <c r="A1148">
        <v>1147</v>
      </c>
      <c r="B1148">
        <f>A1148*Лист2!$B$1</f>
        <v>74543.53</v>
      </c>
      <c r="C1148">
        <f>A1148*Лист2!$B$2</f>
        <v>74428.83</v>
      </c>
      <c r="D1148">
        <f>(G1148*Лист2!$B$3*1.009)+(A1148*Лист2!$B$3*1.009)</f>
        <v>75602.170379999996</v>
      </c>
      <c r="G1148">
        <f t="shared" si="17"/>
        <v>30</v>
      </c>
    </row>
    <row r="1149" spans="1:7" x14ac:dyDescent="0.2">
      <c r="A1149">
        <v>1148</v>
      </c>
      <c r="B1149">
        <f>A1149*Лист2!$B$1</f>
        <v>74608.51999999999</v>
      </c>
      <c r="C1149">
        <f>A1149*Лист2!$B$2</f>
        <v>74493.72</v>
      </c>
      <c r="D1149">
        <f>(G1149*Лист2!$B$3*1.009)+(A1149*Лист2!$B$3*1.009)</f>
        <v>75666.403319999983</v>
      </c>
      <c r="G1149">
        <f t="shared" si="17"/>
        <v>30</v>
      </c>
    </row>
    <row r="1150" spans="1:7" x14ac:dyDescent="0.2">
      <c r="A1150">
        <v>1149</v>
      </c>
      <c r="B1150">
        <f>A1150*Лист2!$B$1</f>
        <v>74673.509999999995</v>
      </c>
      <c r="C1150">
        <f>A1150*Лист2!$B$2</f>
        <v>74558.61</v>
      </c>
      <c r="D1150">
        <f>(G1150*Лист2!$B$3*1.009)+(A1150*Лист2!$B$3*1.009)</f>
        <v>75730.636259999999</v>
      </c>
      <c r="G1150">
        <f t="shared" si="17"/>
        <v>30</v>
      </c>
    </row>
    <row r="1151" spans="1:7" x14ac:dyDescent="0.2">
      <c r="A1151">
        <v>1150</v>
      </c>
      <c r="B1151">
        <f>A1151*Лист2!$B$1</f>
        <v>74738.5</v>
      </c>
      <c r="C1151">
        <f>A1151*Лист2!$B$2</f>
        <v>74623.5</v>
      </c>
      <c r="D1151">
        <f>(G1151*Лист2!$B$3*1.009)+(A1151*Лист2!$B$3*1.009)</f>
        <v>75794.869199999986</v>
      </c>
      <c r="G1151">
        <f t="shared" si="17"/>
        <v>30</v>
      </c>
    </row>
    <row r="1152" spans="1:7" x14ac:dyDescent="0.2">
      <c r="A1152">
        <v>1151</v>
      </c>
      <c r="B1152">
        <f>A1152*Лист2!$B$1</f>
        <v>74803.489999999991</v>
      </c>
      <c r="C1152">
        <f>A1152*Лист2!$B$2</f>
        <v>74688.39</v>
      </c>
      <c r="D1152">
        <f>(G1152*Лист2!$B$3*1.009)+(A1152*Лист2!$B$3*1.009)</f>
        <v>75859.102139999974</v>
      </c>
      <c r="G1152">
        <f t="shared" si="17"/>
        <v>30</v>
      </c>
    </row>
    <row r="1153" spans="1:7" x14ac:dyDescent="0.2">
      <c r="A1153">
        <v>1152</v>
      </c>
      <c r="B1153">
        <f>A1153*Лист2!$B$1</f>
        <v>74868.479999999996</v>
      </c>
      <c r="C1153">
        <f>A1153*Лист2!$B$2</f>
        <v>74753.279999999999</v>
      </c>
      <c r="D1153">
        <f>(G1153*Лист2!$B$3*1.009)+(A1153*Лист2!$B$3*1.009)</f>
        <v>75923.33507999999</v>
      </c>
      <c r="G1153">
        <f t="shared" si="17"/>
        <v>30</v>
      </c>
    </row>
    <row r="1154" spans="1:7" x14ac:dyDescent="0.2">
      <c r="A1154">
        <v>1153</v>
      </c>
      <c r="B1154">
        <f>A1154*Лист2!$B$1</f>
        <v>74933.47</v>
      </c>
      <c r="C1154">
        <f>A1154*Лист2!$B$2</f>
        <v>74818.17</v>
      </c>
      <c r="D1154">
        <f>(G1154*Лист2!$B$3*1.009)+(A1154*Лист2!$B$3*1.009)</f>
        <v>75987.568019999977</v>
      </c>
      <c r="G1154">
        <f t="shared" si="17"/>
        <v>30</v>
      </c>
    </row>
    <row r="1155" spans="1:7" x14ac:dyDescent="0.2">
      <c r="A1155">
        <v>1154</v>
      </c>
      <c r="B1155">
        <f>A1155*Лист2!$B$1</f>
        <v>74998.459999999992</v>
      </c>
      <c r="C1155">
        <f>A1155*Лист2!$B$2</f>
        <v>74883.06</v>
      </c>
      <c r="D1155">
        <f>(G1155*Лист2!$B$3*1.009)+(A1155*Лист2!$B$3*1.009)</f>
        <v>76051.800959999993</v>
      </c>
      <c r="G1155">
        <f t="shared" ref="G1155:G1218" si="18">IF(A1155&lt;3000,30,A1155/100*1)</f>
        <v>30</v>
      </c>
    </row>
    <row r="1156" spans="1:7" x14ac:dyDescent="0.2">
      <c r="A1156">
        <v>1155</v>
      </c>
      <c r="B1156">
        <f>A1156*Лист2!$B$1</f>
        <v>75063.45</v>
      </c>
      <c r="C1156">
        <f>A1156*Лист2!$B$2</f>
        <v>74947.95</v>
      </c>
      <c r="D1156">
        <f>(G1156*Лист2!$B$3*1.009)+(A1156*Лист2!$B$3*1.009)</f>
        <v>76116.033900000009</v>
      </c>
      <c r="G1156">
        <f t="shared" si="18"/>
        <v>30</v>
      </c>
    </row>
    <row r="1157" spans="1:7" x14ac:dyDescent="0.2">
      <c r="A1157">
        <v>1156</v>
      </c>
      <c r="B1157">
        <f>A1157*Лист2!$B$1</f>
        <v>75128.439999999988</v>
      </c>
      <c r="C1157">
        <f>A1157*Лист2!$B$2</f>
        <v>75012.84</v>
      </c>
      <c r="D1157">
        <f>(G1157*Лист2!$B$3*1.009)+(A1157*Лист2!$B$3*1.009)</f>
        <v>76180.266839999997</v>
      </c>
      <c r="G1157">
        <f t="shared" si="18"/>
        <v>30</v>
      </c>
    </row>
    <row r="1158" spans="1:7" x14ac:dyDescent="0.2">
      <c r="A1158">
        <v>1157</v>
      </c>
      <c r="B1158">
        <f>A1158*Лист2!$B$1</f>
        <v>75193.429999999993</v>
      </c>
      <c r="C1158">
        <f>A1158*Лист2!$B$2</f>
        <v>75077.73</v>
      </c>
      <c r="D1158">
        <f>(G1158*Лист2!$B$3*1.009)+(A1158*Лист2!$B$3*1.009)</f>
        <v>76244.499779999984</v>
      </c>
      <c r="G1158">
        <f t="shared" si="18"/>
        <v>30</v>
      </c>
    </row>
    <row r="1159" spans="1:7" x14ac:dyDescent="0.2">
      <c r="A1159">
        <v>1158</v>
      </c>
      <c r="B1159">
        <f>A1159*Лист2!$B$1</f>
        <v>75258.42</v>
      </c>
      <c r="C1159">
        <f>A1159*Лист2!$B$2</f>
        <v>75142.62</v>
      </c>
      <c r="D1159">
        <f>(G1159*Лист2!$B$3*1.009)+(A1159*Лист2!$B$3*1.009)</f>
        <v>76308.73272</v>
      </c>
      <c r="G1159">
        <f t="shared" si="18"/>
        <v>30</v>
      </c>
    </row>
    <row r="1160" spans="1:7" x14ac:dyDescent="0.2">
      <c r="A1160">
        <v>1159</v>
      </c>
      <c r="B1160">
        <f>A1160*Лист2!$B$1</f>
        <v>75323.409999999989</v>
      </c>
      <c r="C1160">
        <f>A1160*Лист2!$B$2</f>
        <v>75207.509999999995</v>
      </c>
      <c r="D1160">
        <f>(G1160*Лист2!$B$3*1.009)+(A1160*Лист2!$B$3*1.009)</f>
        <v>76372.965659999987</v>
      </c>
      <c r="G1160">
        <f t="shared" si="18"/>
        <v>30</v>
      </c>
    </row>
    <row r="1161" spans="1:7" x14ac:dyDescent="0.2">
      <c r="A1161">
        <v>1160</v>
      </c>
      <c r="B1161">
        <f>A1161*Лист2!$B$1</f>
        <v>75388.399999999994</v>
      </c>
      <c r="C1161">
        <f>A1161*Лист2!$B$2</f>
        <v>75272.399999999994</v>
      </c>
      <c r="D1161">
        <f>(G1161*Лист2!$B$3*1.009)+(A1161*Лист2!$B$3*1.009)</f>
        <v>76437.198599999974</v>
      </c>
      <c r="G1161">
        <f t="shared" si="18"/>
        <v>30</v>
      </c>
    </row>
    <row r="1162" spans="1:7" x14ac:dyDescent="0.2">
      <c r="A1162">
        <v>1161</v>
      </c>
      <c r="B1162">
        <f>A1162*Лист2!$B$1</f>
        <v>75453.39</v>
      </c>
      <c r="C1162">
        <f>A1162*Лист2!$B$2</f>
        <v>75337.289999999994</v>
      </c>
      <c r="D1162">
        <f>(G1162*Лист2!$B$3*1.009)+(A1162*Лист2!$B$3*1.009)</f>
        <v>76501.43153999999</v>
      </c>
      <c r="G1162">
        <f t="shared" si="18"/>
        <v>30</v>
      </c>
    </row>
    <row r="1163" spans="1:7" x14ac:dyDescent="0.2">
      <c r="A1163">
        <v>1162</v>
      </c>
      <c r="B1163">
        <f>A1163*Лист2!$B$1</f>
        <v>75518.37999999999</v>
      </c>
      <c r="C1163">
        <f>A1163*Лист2!$B$2</f>
        <v>75402.180000000008</v>
      </c>
      <c r="D1163">
        <f>(G1163*Лист2!$B$3*1.009)+(A1163*Лист2!$B$3*1.009)</f>
        <v>76565.664479999978</v>
      </c>
      <c r="G1163">
        <f t="shared" si="18"/>
        <v>30</v>
      </c>
    </row>
    <row r="1164" spans="1:7" x14ac:dyDescent="0.2">
      <c r="A1164">
        <v>1163</v>
      </c>
      <c r="B1164">
        <f>A1164*Лист2!$B$1</f>
        <v>75583.37</v>
      </c>
      <c r="C1164">
        <f>A1164*Лист2!$B$2</f>
        <v>75467.070000000007</v>
      </c>
      <c r="D1164">
        <f>(G1164*Лист2!$B$3*1.009)+(A1164*Лист2!$B$3*1.009)</f>
        <v>76629.897419999994</v>
      </c>
      <c r="G1164">
        <f t="shared" si="18"/>
        <v>30</v>
      </c>
    </row>
    <row r="1165" spans="1:7" x14ac:dyDescent="0.2">
      <c r="A1165">
        <v>1164</v>
      </c>
      <c r="B1165">
        <f>A1165*Лист2!$B$1</f>
        <v>75648.36</v>
      </c>
      <c r="C1165">
        <f>A1165*Лист2!$B$2</f>
        <v>75531.960000000006</v>
      </c>
      <c r="D1165">
        <f>(G1165*Лист2!$B$3*1.009)+(A1165*Лист2!$B$3*1.009)</f>
        <v>76694.130359999981</v>
      </c>
      <c r="G1165">
        <f t="shared" si="18"/>
        <v>30</v>
      </c>
    </row>
    <row r="1166" spans="1:7" x14ac:dyDescent="0.2">
      <c r="A1166">
        <v>1165</v>
      </c>
      <c r="B1166">
        <f>A1166*Лист2!$B$1</f>
        <v>75713.349999999991</v>
      </c>
      <c r="C1166">
        <f>A1166*Лист2!$B$2</f>
        <v>75596.850000000006</v>
      </c>
      <c r="D1166">
        <f>(G1166*Лист2!$B$3*1.009)+(A1166*Лист2!$B$3*1.009)</f>
        <v>76758.363299999997</v>
      </c>
      <c r="G1166">
        <f t="shared" si="18"/>
        <v>30</v>
      </c>
    </row>
    <row r="1167" spans="1:7" x14ac:dyDescent="0.2">
      <c r="A1167">
        <v>1166</v>
      </c>
      <c r="B1167">
        <f>A1167*Лист2!$B$1</f>
        <v>75778.34</v>
      </c>
      <c r="C1167">
        <f>A1167*Лист2!$B$2</f>
        <v>75661.740000000005</v>
      </c>
      <c r="D1167">
        <f>(G1167*Лист2!$B$3*1.009)+(A1167*Лист2!$B$3*1.009)</f>
        <v>76822.596239999984</v>
      </c>
      <c r="G1167">
        <f t="shared" si="18"/>
        <v>30</v>
      </c>
    </row>
    <row r="1168" spans="1:7" x14ac:dyDescent="0.2">
      <c r="A1168">
        <v>1167</v>
      </c>
      <c r="B1168">
        <f>A1168*Лист2!$B$1</f>
        <v>75843.329999999987</v>
      </c>
      <c r="C1168">
        <f>A1168*Лист2!$B$2</f>
        <v>75726.63</v>
      </c>
      <c r="D1168">
        <f>(G1168*Лист2!$B$3*1.009)+(A1168*Лист2!$B$3*1.009)</f>
        <v>76886.829180000001</v>
      </c>
      <c r="G1168">
        <f t="shared" si="18"/>
        <v>30</v>
      </c>
    </row>
    <row r="1169" spans="1:7" x14ac:dyDescent="0.2">
      <c r="A1169">
        <v>1168</v>
      </c>
      <c r="B1169">
        <f>A1169*Лист2!$B$1</f>
        <v>75908.319999999992</v>
      </c>
      <c r="C1169">
        <f>A1169*Лист2!$B$2</f>
        <v>75791.520000000004</v>
      </c>
      <c r="D1169">
        <f>(G1169*Лист2!$B$3*1.009)+(A1169*Лист2!$B$3*1.009)</f>
        <v>76951.062119999988</v>
      </c>
      <c r="G1169">
        <f t="shared" si="18"/>
        <v>30</v>
      </c>
    </row>
    <row r="1170" spans="1:7" x14ac:dyDescent="0.2">
      <c r="A1170">
        <v>1169</v>
      </c>
      <c r="B1170">
        <f>A1170*Лист2!$B$1</f>
        <v>75973.31</v>
      </c>
      <c r="C1170">
        <f>A1170*Лист2!$B$2</f>
        <v>75856.41</v>
      </c>
      <c r="D1170">
        <f>(G1170*Лист2!$B$3*1.009)+(A1170*Лист2!$B$3*1.009)</f>
        <v>77015.295059999975</v>
      </c>
      <c r="G1170">
        <f t="shared" si="18"/>
        <v>30</v>
      </c>
    </row>
    <row r="1171" spans="1:7" x14ac:dyDescent="0.2">
      <c r="A1171">
        <v>1170</v>
      </c>
      <c r="B1171">
        <f>A1171*Лист2!$B$1</f>
        <v>76038.299999999988</v>
      </c>
      <c r="C1171">
        <f>A1171*Лист2!$B$2</f>
        <v>75921.3</v>
      </c>
      <c r="D1171">
        <f>(G1171*Лист2!$B$3*1.009)+(A1171*Лист2!$B$3*1.009)</f>
        <v>77079.527999999991</v>
      </c>
      <c r="G1171">
        <f t="shared" si="18"/>
        <v>30</v>
      </c>
    </row>
    <row r="1172" spans="1:7" x14ac:dyDescent="0.2">
      <c r="A1172">
        <v>1171</v>
      </c>
      <c r="B1172">
        <f>A1172*Лист2!$B$1</f>
        <v>76103.289999999994</v>
      </c>
      <c r="C1172">
        <f>A1172*Лист2!$B$2</f>
        <v>75986.19</v>
      </c>
      <c r="D1172">
        <f>(G1172*Лист2!$B$3*1.009)+(A1172*Лист2!$B$3*1.009)</f>
        <v>77143.760939999978</v>
      </c>
      <c r="G1172">
        <f t="shared" si="18"/>
        <v>30</v>
      </c>
    </row>
    <row r="1173" spans="1:7" x14ac:dyDescent="0.2">
      <c r="A1173">
        <v>1172</v>
      </c>
      <c r="B1173">
        <f>A1173*Лист2!$B$1</f>
        <v>76168.28</v>
      </c>
      <c r="C1173">
        <f>A1173*Лист2!$B$2</f>
        <v>76051.08</v>
      </c>
      <c r="D1173">
        <f>(G1173*Лист2!$B$3*1.009)+(A1173*Лист2!$B$3*1.009)</f>
        <v>77207.993879999995</v>
      </c>
      <c r="G1173">
        <f t="shared" si="18"/>
        <v>30</v>
      </c>
    </row>
    <row r="1174" spans="1:7" x14ac:dyDescent="0.2">
      <c r="A1174">
        <v>1173</v>
      </c>
      <c r="B1174">
        <f>A1174*Лист2!$B$1</f>
        <v>76233.26999999999</v>
      </c>
      <c r="C1174">
        <f>A1174*Лист2!$B$2</f>
        <v>76115.97</v>
      </c>
      <c r="D1174">
        <f>(G1174*Лист2!$B$3*1.009)+(A1174*Лист2!$B$3*1.009)</f>
        <v>77272.226819999982</v>
      </c>
      <c r="G1174">
        <f t="shared" si="18"/>
        <v>30</v>
      </c>
    </row>
    <row r="1175" spans="1:7" x14ac:dyDescent="0.2">
      <c r="A1175">
        <v>1174</v>
      </c>
      <c r="B1175">
        <f>A1175*Лист2!$B$1</f>
        <v>76298.259999999995</v>
      </c>
      <c r="C1175">
        <f>A1175*Лист2!$B$2</f>
        <v>76180.86</v>
      </c>
      <c r="D1175">
        <f>(G1175*Лист2!$B$3*1.009)+(A1175*Лист2!$B$3*1.009)</f>
        <v>77336.459759999998</v>
      </c>
      <c r="G1175">
        <f t="shared" si="18"/>
        <v>30</v>
      </c>
    </row>
    <row r="1176" spans="1:7" x14ac:dyDescent="0.2">
      <c r="A1176">
        <v>1175</v>
      </c>
      <c r="B1176">
        <f>A1176*Лист2!$B$1</f>
        <v>76363.25</v>
      </c>
      <c r="C1176">
        <f>A1176*Лист2!$B$2</f>
        <v>76245.75</v>
      </c>
      <c r="D1176">
        <f>(G1176*Лист2!$B$3*1.009)+(A1176*Лист2!$B$3*1.009)</f>
        <v>77400.692699999985</v>
      </c>
      <c r="G1176">
        <f t="shared" si="18"/>
        <v>30</v>
      </c>
    </row>
    <row r="1177" spans="1:7" x14ac:dyDescent="0.2">
      <c r="A1177">
        <v>1176</v>
      </c>
      <c r="B1177">
        <f>A1177*Лист2!$B$1</f>
        <v>76428.239999999991</v>
      </c>
      <c r="C1177">
        <f>A1177*Лист2!$B$2</f>
        <v>76310.64</v>
      </c>
      <c r="D1177">
        <f>(G1177*Лист2!$B$3*1.009)+(A1177*Лист2!$B$3*1.009)</f>
        <v>77464.925639999972</v>
      </c>
      <c r="G1177">
        <f t="shared" si="18"/>
        <v>30</v>
      </c>
    </row>
    <row r="1178" spans="1:7" x14ac:dyDescent="0.2">
      <c r="A1178">
        <v>1177</v>
      </c>
      <c r="B1178">
        <f>A1178*Лист2!$B$1</f>
        <v>76493.23</v>
      </c>
      <c r="C1178">
        <f>A1178*Лист2!$B$2</f>
        <v>76375.53</v>
      </c>
      <c r="D1178">
        <f>(G1178*Лист2!$B$3*1.009)+(A1178*Лист2!$B$3*1.009)</f>
        <v>77529.158579999988</v>
      </c>
      <c r="G1178">
        <f t="shared" si="18"/>
        <v>30</v>
      </c>
    </row>
    <row r="1179" spans="1:7" x14ac:dyDescent="0.2">
      <c r="A1179">
        <v>1178</v>
      </c>
      <c r="B1179">
        <f>A1179*Лист2!$B$1</f>
        <v>76558.22</v>
      </c>
      <c r="C1179">
        <f>A1179*Лист2!$B$2</f>
        <v>76440.42</v>
      </c>
      <c r="D1179">
        <f>(G1179*Лист2!$B$3*1.009)+(A1179*Лист2!$B$3*1.009)</f>
        <v>77593.391519999976</v>
      </c>
      <c r="G1179">
        <f t="shared" si="18"/>
        <v>30</v>
      </c>
    </row>
    <row r="1180" spans="1:7" x14ac:dyDescent="0.2">
      <c r="A1180">
        <v>1179</v>
      </c>
      <c r="B1180">
        <f>A1180*Лист2!$B$1</f>
        <v>76623.209999999992</v>
      </c>
      <c r="C1180">
        <f>A1180*Лист2!$B$2</f>
        <v>76505.31</v>
      </c>
      <c r="D1180">
        <f>(G1180*Лист2!$B$3*1.009)+(A1180*Лист2!$B$3*1.009)</f>
        <v>77657.624459999992</v>
      </c>
      <c r="G1180">
        <f t="shared" si="18"/>
        <v>30</v>
      </c>
    </row>
    <row r="1181" spans="1:7" x14ac:dyDescent="0.2">
      <c r="A1181">
        <v>1180</v>
      </c>
      <c r="B1181">
        <f>A1181*Лист2!$B$1</f>
        <v>76688.2</v>
      </c>
      <c r="C1181">
        <f>A1181*Лист2!$B$2</f>
        <v>76570.2</v>
      </c>
      <c r="D1181">
        <f>(G1181*Лист2!$B$3*1.009)+(A1181*Лист2!$B$3*1.009)</f>
        <v>77721.857400000008</v>
      </c>
      <c r="G1181">
        <f t="shared" si="18"/>
        <v>30</v>
      </c>
    </row>
    <row r="1182" spans="1:7" x14ac:dyDescent="0.2">
      <c r="A1182">
        <v>1181</v>
      </c>
      <c r="B1182">
        <f>A1182*Лист2!$B$1</f>
        <v>76753.189999999988</v>
      </c>
      <c r="C1182">
        <f>A1182*Лист2!$B$2</f>
        <v>76635.09</v>
      </c>
      <c r="D1182">
        <f>(G1182*Лист2!$B$3*1.009)+(A1182*Лист2!$B$3*1.009)</f>
        <v>77786.090339999995</v>
      </c>
      <c r="G1182">
        <f t="shared" si="18"/>
        <v>30</v>
      </c>
    </row>
    <row r="1183" spans="1:7" x14ac:dyDescent="0.2">
      <c r="A1183">
        <v>1182</v>
      </c>
      <c r="B1183">
        <f>A1183*Лист2!$B$1</f>
        <v>76818.179999999993</v>
      </c>
      <c r="C1183">
        <f>A1183*Лист2!$B$2</f>
        <v>76699.98</v>
      </c>
      <c r="D1183">
        <f>(G1183*Лист2!$B$3*1.009)+(A1183*Лист2!$B$3*1.009)</f>
        <v>77850.323279999982</v>
      </c>
      <c r="G1183">
        <f t="shared" si="18"/>
        <v>30</v>
      </c>
    </row>
    <row r="1184" spans="1:7" x14ac:dyDescent="0.2">
      <c r="A1184">
        <v>1183</v>
      </c>
      <c r="B1184">
        <f>A1184*Лист2!$B$1</f>
        <v>76883.17</v>
      </c>
      <c r="C1184">
        <f>A1184*Лист2!$B$2</f>
        <v>76764.87</v>
      </c>
      <c r="D1184">
        <f>(G1184*Лист2!$B$3*1.009)+(A1184*Лист2!$B$3*1.009)</f>
        <v>77914.556219999999</v>
      </c>
      <c r="G1184">
        <f t="shared" si="18"/>
        <v>30</v>
      </c>
    </row>
    <row r="1185" spans="1:7" x14ac:dyDescent="0.2">
      <c r="A1185">
        <v>1184</v>
      </c>
      <c r="B1185">
        <f>A1185*Лист2!$B$1</f>
        <v>76948.159999999989</v>
      </c>
      <c r="C1185">
        <f>A1185*Лист2!$B$2</f>
        <v>76829.759999999995</v>
      </c>
      <c r="D1185">
        <f>(G1185*Лист2!$B$3*1.009)+(A1185*Лист2!$B$3*1.009)</f>
        <v>77978.789159999986</v>
      </c>
      <c r="G1185">
        <f t="shared" si="18"/>
        <v>30</v>
      </c>
    </row>
    <row r="1186" spans="1:7" x14ac:dyDescent="0.2">
      <c r="A1186">
        <v>1185</v>
      </c>
      <c r="B1186">
        <f>A1186*Лист2!$B$1</f>
        <v>77013.149999999994</v>
      </c>
      <c r="C1186">
        <f>A1186*Лист2!$B$2</f>
        <v>76894.649999999994</v>
      </c>
      <c r="D1186">
        <f>(G1186*Лист2!$B$3*1.009)+(A1186*Лист2!$B$3*1.009)</f>
        <v>78043.022099999973</v>
      </c>
      <c r="G1186">
        <f t="shared" si="18"/>
        <v>30</v>
      </c>
    </row>
    <row r="1187" spans="1:7" x14ac:dyDescent="0.2">
      <c r="A1187">
        <v>1186</v>
      </c>
      <c r="B1187">
        <f>A1187*Лист2!$B$1</f>
        <v>77078.14</v>
      </c>
      <c r="C1187">
        <f>A1187*Лист2!$B$2</f>
        <v>76959.539999999994</v>
      </c>
      <c r="D1187">
        <f>(G1187*Лист2!$B$3*1.009)+(A1187*Лист2!$B$3*1.009)</f>
        <v>78107.255039999989</v>
      </c>
      <c r="G1187">
        <f t="shared" si="18"/>
        <v>30</v>
      </c>
    </row>
    <row r="1188" spans="1:7" x14ac:dyDescent="0.2">
      <c r="A1188">
        <v>1187</v>
      </c>
      <c r="B1188">
        <f>A1188*Лист2!$B$1</f>
        <v>77143.12999999999</v>
      </c>
      <c r="C1188">
        <f>A1188*Лист2!$B$2</f>
        <v>77024.430000000008</v>
      </c>
      <c r="D1188">
        <f>(G1188*Лист2!$B$3*1.009)+(A1188*Лист2!$B$3*1.009)</f>
        <v>78171.487979999976</v>
      </c>
      <c r="G1188">
        <f t="shared" si="18"/>
        <v>30</v>
      </c>
    </row>
    <row r="1189" spans="1:7" x14ac:dyDescent="0.2">
      <c r="A1189">
        <v>1188</v>
      </c>
      <c r="B1189">
        <f>A1189*Лист2!$B$1</f>
        <v>77208.12</v>
      </c>
      <c r="C1189">
        <f>A1189*Лист2!$B$2</f>
        <v>77089.320000000007</v>
      </c>
      <c r="D1189">
        <f>(G1189*Лист2!$B$3*1.009)+(A1189*Лист2!$B$3*1.009)</f>
        <v>78235.720919999992</v>
      </c>
      <c r="G1189">
        <f t="shared" si="18"/>
        <v>30</v>
      </c>
    </row>
    <row r="1190" spans="1:7" x14ac:dyDescent="0.2">
      <c r="A1190">
        <v>1189</v>
      </c>
      <c r="B1190">
        <f>A1190*Лист2!$B$1</f>
        <v>77273.11</v>
      </c>
      <c r="C1190">
        <f>A1190*Лист2!$B$2</f>
        <v>77154.210000000006</v>
      </c>
      <c r="D1190">
        <f>(G1190*Лист2!$B$3*1.009)+(A1190*Лист2!$B$3*1.009)</f>
        <v>78299.95385999998</v>
      </c>
      <c r="G1190">
        <f t="shared" si="18"/>
        <v>30</v>
      </c>
    </row>
    <row r="1191" spans="1:7" x14ac:dyDescent="0.2">
      <c r="A1191">
        <v>1190</v>
      </c>
      <c r="B1191">
        <f>A1191*Лист2!$B$1</f>
        <v>77338.099999999991</v>
      </c>
      <c r="C1191">
        <f>A1191*Лист2!$B$2</f>
        <v>77219.100000000006</v>
      </c>
      <c r="D1191">
        <f>(G1191*Лист2!$B$3*1.009)+(A1191*Лист2!$B$3*1.009)</f>
        <v>78364.186799999996</v>
      </c>
      <c r="G1191">
        <f t="shared" si="18"/>
        <v>30</v>
      </c>
    </row>
    <row r="1192" spans="1:7" x14ac:dyDescent="0.2">
      <c r="A1192">
        <v>1191</v>
      </c>
      <c r="B1192">
        <f>A1192*Лист2!$B$1</f>
        <v>77403.09</v>
      </c>
      <c r="C1192">
        <f>A1192*Лист2!$B$2</f>
        <v>77283.990000000005</v>
      </c>
      <c r="D1192">
        <f>(G1192*Лист2!$B$3*1.009)+(A1192*Лист2!$B$3*1.009)</f>
        <v>78428.419739999983</v>
      </c>
      <c r="G1192">
        <f t="shared" si="18"/>
        <v>30</v>
      </c>
    </row>
    <row r="1193" spans="1:7" x14ac:dyDescent="0.2">
      <c r="A1193">
        <v>1192</v>
      </c>
      <c r="B1193">
        <f>A1193*Лист2!$B$1</f>
        <v>77468.079999999987</v>
      </c>
      <c r="C1193">
        <f>A1193*Лист2!$B$2</f>
        <v>77348.88</v>
      </c>
      <c r="D1193">
        <f>(G1193*Лист2!$B$3*1.009)+(A1193*Лист2!$B$3*1.009)</f>
        <v>78492.652679999999</v>
      </c>
      <c r="G1193">
        <f t="shared" si="18"/>
        <v>30</v>
      </c>
    </row>
    <row r="1194" spans="1:7" x14ac:dyDescent="0.2">
      <c r="A1194">
        <v>1193</v>
      </c>
      <c r="B1194">
        <f>A1194*Лист2!$B$1</f>
        <v>77533.069999999992</v>
      </c>
      <c r="C1194">
        <f>A1194*Лист2!$B$2</f>
        <v>77413.77</v>
      </c>
      <c r="D1194">
        <f>(G1194*Лист2!$B$3*1.009)+(A1194*Лист2!$B$3*1.009)</f>
        <v>78556.885619999986</v>
      </c>
      <c r="G1194">
        <f t="shared" si="18"/>
        <v>30</v>
      </c>
    </row>
    <row r="1195" spans="1:7" x14ac:dyDescent="0.2">
      <c r="A1195">
        <v>1194</v>
      </c>
      <c r="B1195">
        <f>A1195*Лист2!$B$1</f>
        <v>77598.06</v>
      </c>
      <c r="C1195">
        <f>A1195*Лист2!$B$2</f>
        <v>77478.66</v>
      </c>
      <c r="D1195">
        <f>(G1195*Лист2!$B$3*1.009)+(A1195*Лист2!$B$3*1.009)</f>
        <v>78621.118559999974</v>
      </c>
      <c r="G1195">
        <f t="shared" si="18"/>
        <v>30</v>
      </c>
    </row>
    <row r="1196" spans="1:7" x14ac:dyDescent="0.2">
      <c r="A1196">
        <v>1195</v>
      </c>
      <c r="B1196">
        <f>A1196*Лист2!$B$1</f>
        <v>77663.049999999988</v>
      </c>
      <c r="C1196">
        <f>A1196*Лист2!$B$2</f>
        <v>77543.55</v>
      </c>
      <c r="D1196">
        <f>(G1196*Лист2!$B$3*1.009)+(A1196*Лист2!$B$3*1.009)</f>
        <v>78685.35149999999</v>
      </c>
      <c r="G1196">
        <f t="shared" si="18"/>
        <v>30</v>
      </c>
    </row>
    <row r="1197" spans="1:7" x14ac:dyDescent="0.2">
      <c r="A1197">
        <v>1196</v>
      </c>
      <c r="B1197">
        <f>A1197*Лист2!$B$1</f>
        <v>77728.039999999994</v>
      </c>
      <c r="C1197">
        <f>A1197*Лист2!$B$2</f>
        <v>77608.44</v>
      </c>
      <c r="D1197">
        <f>(G1197*Лист2!$B$3*1.009)+(A1197*Лист2!$B$3*1.009)</f>
        <v>78749.584440000006</v>
      </c>
      <c r="G1197">
        <f t="shared" si="18"/>
        <v>30</v>
      </c>
    </row>
    <row r="1198" spans="1:7" x14ac:dyDescent="0.2">
      <c r="A1198">
        <v>1197</v>
      </c>
      <c r="B1198">
        <f>A1198*Лист2!$B$1</f>
        <v>77793.03</v>
      </c>
      <c r="C1198">
        <f>A1198*Лист2!$B$2</f>
        <v>77673.33</v>
      </c>
      <c r="D1198">
        <f>(G1198*Лист2!$B$3*1.009)+(A1198*Лист2!$B$3*1.009)</f>
        <v>78813.817379999993</v>
      </c>
      <c r="G1198">
        <f t="shared" si="18"/>
        <v>30</v>
      </c>
    </row>
    <row r="1199" spans="1:7" x14ac:dyDescent="0.2">
      <c r="A1199">
        <v>1198</v>
      </c>
      <c r="B1199">
        <f>A1199*Лист2!$B$1</f>
        <v>77858.01999999999</v>
      </c>
      <c r="C1199">
        <f>A1199*Лист2!$B$2</f>
        <v>77738.22</v>
      </c>
      <c r="D1199">
        <f>(G1199*Лист2!$B$3*1.009)+(A1199*Лист2!$B$3*1.009)</f>
        <v>78878.05031999998</v>
      </c>
      <c r="G1199">
        <f t="shared" si="18"/>
        <v>30</v>
      </c>
    </row>
    <row r="1200" spans="1:7" x14ac:dyDescent="0.2">
      <c r="A1200">
        <v>1199</v>
      </c>
      <c r="B1200">
        <f>A1200*Лист2!$B$1</f>
        <v>77923.009999999995</v>
      </c>
      <c r="C1200">
        <f>A1200*Лист2!$B$2</f>
        <v>77803.11</v>
      </c>
      <c r="D1200">
        <f>(G1200*Лист2!$B$3*1.009)+(A1200*Лист2!$B$3*1.009)</f>
        <v>78942.283259999997</v>
      </c>
      <c r="G1200">
        <f t="shared" si="18"/>
        <v>30</v>
      </c>
    </row>
    <row r="1201" spans="1:7" x14ac:dyDescent="0.2">
      <c r="A1201">
        <v>1200</v>
      </c>
      <c r="B1201">
        <f>A1201*Лист2!$B$1</f>
        <v>77988</v>
      </c>
      <c r="C1201">
        <f>A1201*Лист2!$B$2</f>
        <v>77868</v>
      </c>
      <c r="D1201">
        <f>(G1201*Лист2!$B$3*1.009)+(A1201*Лист2!$B$3*1.009)</f>
        <v>79006.516199999984</v>
      </c>
      <c r="G1201">
        <f t="shared" si="18"/>
        <v>30</v>
      </c>
    </row>
    <row r="1202" spans="1:7" x14ac:dyDescent="0.2">
      <c r="A1202">
        <v>1201</v>
      </c>
      <c r="B1202">
        <f>A1202*Лист2!$B$1</f>
        <v>78052.989999999991</v>
      </c>
      <c r="C1202">
        <f>A1202*Лист2!$B$2</f>
        <v>77932.89</v>
      </c>
      <c r="D1202">
        <f>(G1202*Лист2!$B$3*1.009)+(A1202*Лист2!$B$3*1.009)</f>
        <v>79070.749139999971</v>
      </c>
      <c r="G1202">
        <f t="shared" si="18"/>
        <v>30</v>
      </c>
    </row>
    <row r="1203" spans="1:7" x14ac:dyDescent="0.2">
      <c r="A1203">
        <v>1202</v>
      </c>
      <c r="B1203">
        <f>A1203*Лист2!$B$1</f>
        <v>78117.98</v>
      </c>
      <c r="C1203">
        <f>A1203*Лист2!$B$2</f>
        <v>77997.78</v>
      </c>
      <c r="D1203">
        <f>(G1203*Лист2!$B$3*1.009)+(A1203*Лист2!$B$3*1.009)</f>
        <v>79134.982079999987</v>
      </c>
      <c r="G1203">
        <f t="shared" si="18"/>
        <v>30</v>
      </c>
    </row>
    <row r="1204" spans="1:7" x14ac:dyDescent="0.2">
      <c r="A1204">
        <v>1203</v>
      </c>
      <c r="B1204">
        <f>A1204*Лист2!$B$1</f>
        <v>78182.969999999987</v>
      </c>
      <c r="C1204">
        <f>A1204*Лист2!$B$2</f>
        <v>78062.67</v>
      </c>
      <c r="D1204">
        <f>(G1204*Лист2!$B$3*1.009)+(A1204*Лист2!$B$3*1.009)</f>
        <v>79199.215019999974</v>
      </c>
      <c r="G1204">
        <f t="shared" si="18"/>
        <v>30</v>
      </c>
    </row>
    <row r="1205" spans="1:7" x14ac:dyDescent="0.2">
      <c r="A1205">
        <v>1204</v>
      </c>
      <c r="B1205">
        <f>A1205*Лист2!$B$1</f>
        <v>78247.959999999992</v>
      </c>
      <c r="C1205">
        <f>A1205*Лист2!$B$2</f>
        <v>78127.56</v>
      </c>
      <c r="D1205">
        <f>(G1205*Лист2!$B$3*1.009)+(A1205*Лист2!$B$3*1.009)</f>
        <v>79263.44795999999</v>
      </c>
      <c r="G1205">
        <f t="shared" si="18"/>
        <v>30</v>
      </c>
    </row>
    <row r="1206" spans="1:7" x14ac:dyDescent="0.2">
      <c r="A1206">
        <v>1205</v>
      </c>
      <c r="B1206">
        <f>A1206*Лист2!$B$1</f>
        <v>78312.95</v>
      </c>
      <c r="C1206">
        <f>A1206*Лист2!$B$2</f>
        <v>78192.45</v>
      </c>
      <c r="D1206">
        <f>(G1206*Лист2!$B$3*1.009)+(A1206*Лист2!$B$3*1.009)</f>
        <v>79327.680900000007</v>
      </c>
      <c r="G1206">
        <f t="shared" si="18"/>
        <v>30</v>
      </c>
    </row>
    <row r="1207" spans="1:7" x14ac:dyDescent="0.2">
      <c r="A1207">
        <v>1206</v>
      </c>
      <c r="B1207">
        <f>A1207*Лист2!$B$1</f>
        <v>78377.939999999988</v>
      </c>
      <c r="C1207">
        <f>A1207*Лист2!$B$2</f>
        <v>78257.34</v>
      </c>
      <c r="D1207">
        <f>(G1207*Лист2!$B$3*1.009)+(A1207*Лист2!$B$3*1.009)</f>
        <v>79391.913839999994</v>
      </c>
      <c r="G1207">
        <f t="shared" si="18"/>
        <v>30</v>
      </c>
    </row>
    <row r="1208" spans="1:7" x14ac:dyDescent="0.2">
      <c r="A1208">
        <v>1207</v>
      </c>
      <c r="B1208">
        <f>A1208*Лист2!$B$1</f>
        <v>78442.929999999993</v>
      </c>
      <c r="C1208">
        <f>A1208*Лист2!$B$2</f>
        <v>78322.23</v>
      </c>
      <c r="D1208">
        <f>(G1208*Лист2!$B$3*1.009)+(A1208*Лист2!$B$3*1.009)</f>
        <v>79456.146779999981</v>
      </c>
      <c r="G1208">
        <f t="shared" si="18"/>
        <v>30</v>
      </c>
    </row>
    <row r="1209" spans="1:7" x14ac:dyDescent="0.2">
      <c r="A1209">
        <v>1208</v>
      </c>
      <c r="B1209">
        <f>A1209*Лист2!$B$1</f>
        <v>78507.92</v>
      </c>
      <c r="C1209">
        <f>A1209*Лист2!$B$2</f>
        <v>78387.12</v>
      </c>
      <c r="D1209">
        <f>(G1209*Лист2!$B$3*1.009)+(A1209*Лист2!$B$3*1.009)</f>
        <v>79520.379719999997</v>
      </c>
      <c r="G1209">
        <f t="shared" si="18"/>
        <v>30</v>
      </c>
    </row>
    <row r="1210" spans="1:7" x14ac:dyDescent="0.2">
      <c r="A1210">
        <v>1209</v>
      </c>
      <c r="B1210">
        <f>A1210*Лист2!$B$1</f>
        <v>78572.909999999989</v>
      </c>
      <c r="C1210">
        <f>A1210*Лист2!$B$2</f>
        <v>78452.009999999995</v>
      </c>
      <c r="D1210">
        <f>(G1210*Лист2!$B$3*1.009)+(A1210*Лист2!$B$3*1.009)</f>
        <v>79584.612659999984</v>
      </c>
      <c r="G1210">
        <f t="shared" si="18"/>
        <v>30</v>
      </c>
    </row>
    <row r="1211" spans="1:7" x14ac:dyDescent="0.2">
      <c r="A1211">
        <v>1210</v>
      </c>
      <c r="B1211">
        <f>A1211*Лист2!$B$1</f>
        <v>78637.899999999994</v>
      </c>
      <c r="C1211">
        <f>A1211*Лист2!$B$2</f>
        <v>78516.899999999994</v>
      </c>
      <c r="D1211">
        <f>(G1211*Лист2!$B$3*1.009)+(A1211*Лист2!$B$3*1.009)</f>
        <v>79648.845599999971</v>
      </c>
      <c r="G1211">
        <f t="shared" si="18"/>
        <v>30</v>
      </c>
    </row>
    <row r="1212" spans="1:7" x14ac:dyDescent="0.2">
      <c r="A1212">
        <v>1211</v>
      </c>
      <c r="B1212">
        <f>A1212*Лист2!$B$1</f>
        <v>78702.89</v>
      </c>
      <c r="C1212">
        <f>A1212*Лист2!$B$2</f>
        <v>78581.789999999994</v>
      </c>
      <c r="D1212">
        <f>(G1212*Лист2!$B$3*1.009)+(A1212*Лист2!$B$3*1.009)</f>
        <v>79713.078539999988</v>
      </c>
      <c r="G1212">
        <f t="shared" si="18"/>
        <v>30</v>
      </c>
    </row>
    <row r="1213" spans="1:7" x14ac:dyDescent="0.2">
      <c r="A1213">
        <v>1212</v>
      </c>
      <c r="B1213">
        <f>A1213*Лист2!$B$1</f>
        <v>78767.87999999999</v>
      </c>
      <c r="C1213">
        <f>A1213*Лист2!$B$2</f>
        <v>78646.680000000008</v>
      </c>
      <c r="D1213">
        <f>(G1213*Лист2!$B$3*1.009)+(A1213*Лист2!$B$3*1.009)</f>
        <v>79777.311480000004</v>
      </c>
      <c r="G1213">
        <f t="shared" si="18"/>
        <v>30</v>
      </c>
    </row>
    <row r="1214" spans="1:7" x14ac:dyDescent="0.2">
      <c r="A1214">
        <v>1213</v>
      </c>
      <c r="B1214">
        <f>A1214*Лист2!$B$1</f>
        <v>78832.87</v>
      </c>
      <c r="C1214">
        <f>A1214*Лист2!$B$2</f>
        <v>78711.570000000007</v>
      </c>
      <c r="D1214">
        <f>(G1214*Лист2!$B$3*1.009)+(A1214*Лист2!$B$3*1.009)</f>
        <v>79841.544419999991</v>
      </c>
      <c r="G1214">
        <f t="shared" si="18"/>
        <v>30</v>
      </c>
    </row>
    <row r="1215" spans="1:7" x14ac:dyDescent="0.2">
      <c r="A1215">
        <v>1214</v>
      </c>
      <c r="B1215">
        <f>A1215*Лист2!$B$1</f>
        <v>78897.86</v>
      </c>
      <c r="C1215">
        <f>A1215*Лист2!$B$2</f>
        <v>78776.460000000006</v>
      </c>
      <c r="D1215">
        <f>(G1215*Лист2!$B$3*1.009)+(A1215*Лист2!$B$3*1.009)</f>
        <v>79905.777359999978</v>
      </c>
      <c r="G1215">
        <f t="shared" si="18"/>
        <v>30</v>
      </c>
    </row>
    <row r="1216" spans="1:7" x14ac:dyDescent="0.2">
      <c r="A1216">
        <v>1215</v>
      </c>
      <c r="B1216">
        <f>A1216*Лист2!$B$1</f>
        <v>78962.849999999991</v>
      </c>
      <c r="C1216">
        <f>A1216*Лист2!$B$2</f>
        <v>78841.350000000006</v>
      </c>
      <c r="D1216">
        <f>(G1216*Лист2!$B$3*1.009)+(A1216*Лист2!$B$3*1.009)</f>
        <v>79970.010299999994</v>
      </c>
      <c r="G1216">
        <f t="shared" si="18"/>
        <v>30</v>
      </c>
    </row>
    <row r="1217" spans="1:7" x14ac:dyDescent="0.2">
      <c r="A1217">
        <v>1216</v>
      </c>
      <c r="B1217">
        <f>A1217*Лист2!$B$1</f>
        <v>79027.839999999997</v>
      </c>
      <c r="C1217">
        <f>A1217*Лист2!$B$2</f>
        <v>78906.240000000005</v>
      </c>
      <c r="D1217">
        <f>(G1217*Лист2!$B$3*1.009)+(A1217*Лист2!$B$3*1.009)</f>
        <v>80034.243239999982</v>
      </c>
      <c r="G1217">
        <f t="shared" si="18"/>
        <v>30</v>
      </c>
    </row>
    <row r="1218" spans="1:7" x14ac:dyDescent="0.2">
      <c r="A1218">
        <v>1217</v>
      </c>
      <c r="B1218">
        <f>A1218*Лист2!$B$1</f>
        <v>79092.829999999987</v>
      </c>
      <c r="C1218">
        <f>A1218*Лист2!$B$2</f>
        <v>78971.13</v>
      </c>
      <c r="D1218">
        <f>(G1218*Лист2!$B$3*1.009)+(A1218*Лист2!$B$3*1.009)</f>
        <v>80098.476179999998</v>
      </c>
      <c r="G1218">
        <f t="shared" si="18"/>
        <v>30</v>
      </c>
    </row>
    <row r="1219" spans="1:7" x14ac:dyDescent="0.2">
      <c r="A1219">
        <v>1218</v>
      </c>
      <c r="B1219">
        <f>A1219*Лист2!$B$1</f>
        <v>79157.819999999992</v>
      </c>
      <c r="C1219">
        <f>A1219*Лист2!$B$2</f>
        <v>79036.02</v>
      </c>
      <c r="D1219">
        <f>(G1219*Лист2!$B$3*1.009)+(A1219*Лист2!$B$3*1.009)</f>
        <v>80162.709119999985</v>
      </c>
      <c r="G1219">
        <f t="shared" ref="G1219:G1282" si="19">IF(A1219&lt;3000,30,A1219/100*1)</f>
        <v>30</v>
      </c>
    </row>
    <row r="1220" spans="1:7" x14ac:dyDescent="0.2">
      <c r="A1220">
        <v>1219</v>
      </c>
      <c r="B1220">
        <f>A1220*Лист2!$B$1</f>
        <v>79222.81</v>
      </c>
      <c r="C1220">
        <f>A1220*Лист2!$B$2</f>
        <v>79100.91</v>
      </c>
      <c r="D1220">
        <f>(G1220*Лист2!$B$3*1.009)+(A1220*Лист2!$B$3*1.009)</f>
        <v>80226.942059999972</v>
      </c>
      <c r="G1220">
        <f t="shared" si="19"/>
        <v>30</v>
      </c>
    </row>
    <row r="1221" spans="1:7" x14ac:dyDescent="0.2">
      <c r="A1221">
        <v>1220</v>
      </c>
      <c r="B1221">
        <f>A1221*Лист2!$B$1</f>
        <v>79287.799999999988</v>
      </c>
      <c r="C1221">
        <f>A1221*Лист2!$B$2</f>
        <v>79165.8</v>
      </c>
      <c r="D1221">
        <f>(G1221*Лист2!$B$3*1.009)+(A1221*Лист2!$B$3*1.009)</f>
        <v>80291.174999999988</v>
      </c>
      <c r="G1221">
        <f t="shared" si="19"/>
        <v>30</v>
      </c>
    </row>
    <row r="1222" spans="1:7" x14ac:dyDescent="0.2">
      <c r="A1222">
        <v>1221</v>
      </c>
      <c r="B1222">
        <f>A1222*Лист2!$B$1</f>
        <v>79352.789999999994</v>
      </c>
      <c r="C1222">
        <f>A1222*Лист2!$B$2</f>
        <v>79230.69</v>
      </c>
      <c r="D1222">
        <f>(G1222*Лист2!$B$3*1.009)+(A1222*Лист2!$B$3*1.009)</f>
        <v>80355.407940000005</v>
      </c>
      <c r="G1222">
        <f t="shared" si="19"/>
        <v>30</v>
      </c>
    </row>
    <row r="1223" spans="1:7" x14ac:dyDescent="0.2">
      <c r="A1223">
        <v>1222</v>
      </c>
      <c r="B1223">
        <f>A1223*Лист2!$B$1</f>
        <v>79417.78</v>
      </c>
      <c r="C1223">
        <f>A1223*Лист2!$B$2</f>
        <v>79295.58</v>
      </c>
      <c r="D1223">
        <f>(G1223*Лист2!$B$3*1.009)+(A1223*Лист2!$B$3*1.009)</f>
        <v>80419.640879999992</v>
      </c>
      <c r="G1223">
        <f t="shared" si="19"/>
        <v>30</v>
      </c>
    </row>
    <row r="1224" spans="1:7" x14ac:dyDescent="0.2">
      <c r="A1224">
        <v>1223</v>
      </c>
      <c r="B1224">
        <f>A1224*Лист2!$B$1</f>
        <v>79482.76999999999</v>
      </c>
      <c r="C1224">
        <f>A1224*Лист2!$B$2</f>
        <v>79360.47</v>
      </c>
      <c r="D1224">
        <f>(G1224*Лист2!$B$3*1.009)+(A1224*Лист2!$B$3*1.009)</f>
        <v>80483.873819999979</v>
      </c>
      <c r="G1224">
        <f t="shared" si="19"/>
        <v>30</v>
      </c>
    </row>
    <row r="1225" spans="1:7" x14ac:dyDescent="0.2">
      <c r="A1225">
        <v>1224</v>
      </c>
      <c r="B1225">
        <f>A1225*Лист2!$B$1</f>
        <v>79547.759999999995</v>
      </c>
      <c r="C1225">
        <f>A1225*Лист2!$B$2</f>
        <v>79425.36</v>
      </c>
      <c r="D1225">
        <f>(G1225*Лист2!$B$3*1.009)+(A1225*Лист2!$B$3*1.009)</f>
        <v>80548.106759999995</v>
      </c>
      <c r="G1225">
        <f t="shared" si="19"/>
        <v>30</v>
      </c>
    </row>
    <row r="1226" spans="1:7" x14ac:dyDescent="0.2">
      <c r="A1226">
        <v>1225</v>
      </c>
      <c r="B1226">
        <f>A1226*Лист2!$B$1</f>
        <v>79612.75</v>
      </c>
      <c r="C1226">
        <f>A1226*Лист2!$B$2</f>
        <v>79490.25</v>
      </c>
      <c r="D1226">
        <f>(G1226*Лист2!$B$3*1.009)+(A1226*Лист2!$B$3*1.009)</f>
        <v>80612.339699999982</v>
      </c>
      <c r="G1226">
        <f t="shared" si="19"/>
        <v>30</v>
      </c>
    </row>
    <row r="1227" spans="1:7" x14ac:dyDescent="0.2">
      <c r="A1227">
        <v>1226</v>
      </c>
      <c r="B1227">
        <f>A1227*Лист2!$B$1</f>
        <v>79677.739999999991</v>
      </c>
      <c r="C1227">
        <f>A1227*Лист2!$B$2</f>
        <v>79555.14</v>
      </c>
      <c r="D1227">
        <f>(G1227*Лист2!$B$3*1.009)+(A1227*Лист2!$B$3*1.009)</f>
        <v>80676.572639999969</v>
      </c>
      <c r="G1227">
        <f t="shared" si="19"/>
        <v>30</v>
      </c>
    </row>
    <row r="1228" spans="1:7" x14ac:dyDescent="0.2">
      <c r="A1228">
        <v>1227</v>
      </c>
      <c r="B1228">
        <f>A1228*Лист2!$B$1</f>
        <v>79742.73</v>
      </c>
      <c r="C1228">
        <f>A1228*Лист2!$B$2</f>
        <v>79620.03</v>
      </c>
      <c r="D1228">
        <f>(G1228*Лист2!$B$3*1.009)+(A1228*Лист2!$B$3*1.009)</f>
        <v>80740.805579999986</v>
      </c>
      <c r="G1228">
        <f t="shared" si="19"/>
        <v>30</v>
      </c>
    </row>
    <row r="1229" spans="1:7" x14ac:dyDescent="0.2">
      <c r="A1229">
        <v>1228</v>
      </c>
      <c r="B1229">
        <f>A1229*Лист2!$B$1</f>
        <v>79807.719999999987</v>
      </c>
      <c r="C1229">
        <f>A1229*Лист2!$B$2</f>
        <v>79684.92</v>
      </c>
      <c r="D1229">
        <f>(G1229*Лист2!$B$3*1.009)+(A1229*Лист2!$B$3*1.009)</f>
        <v>80805.038520000002</v>
      </c>
      <c r="G1229">
        <f t="shared" si="19"/>
        <v>30</v>
      </c>
    </row>
    <row r="1230" spans="1:7" x14ac:dyDescent="0.2">
      <c r="A1230">
        <v>1229</v>
      </c>
      <c r="B1230">
        <f>A1230*Лист2!$B$1</f>
        <v>79872.709999999992</v>
      </c>
      <c r="C1230">
        <f>A1230*Лист2!$B$2</f>
        <v>79749.81</v>
      </c>
      <c r="D1230">
        <f>(G1230*Лист2!$B$3*1.009)+(A1230*Лист2!$B$3*1.009)</f>
        <v>80869.271459999989</v>
      </c>
      <c r="G1230">
        <f t="shared" si="19"/>
        <v>30</v>
      </c>
    </row>
    <row r="1231" spans="1:7" x14ac:dyDescent="0.2">
      <c r="A1231">
        <v>1230</v>
      </c>
      <c r="B1231">
        <f>A1231*Лист2!$B$1</f>
        <v>79937.7</v>
      </c>
      <c r="C1231">
        <f>A1231*Лист2!$B$2</f>
        <v>79814.7</v>
      </c>
      <c r="D1231">
        <f>(G1231*Лист2!$B$3*1.009)+(A1231*Лист2!$B$3*1.009)</f>
        <v>80933.504400000005</v>
      </c>
      <c r="G1231">
        <f t="shared" si="19"/>
        <v>30</v>
      </c>
    </row>
    <row r="1232" spans="1:7" x14ac:dyDescent="0.2">
      <c r="A1232">
        <v>1231</v>
      </c>
      <c r="B1232">
        <f>A1232*Лист2!$B$1</f>
        <v>80002.689999999988</v>
      </c>
      <c r="C1232">
        <f>A1232*Лист2!$B$2</f>
        <v>79879.59</v>
      </c>
      <c r="D1232">
        <f>(G1232*Лист2!$B$3*1.009)+(A1232*Лист2!$B$3*1.009)</f>
        <v>80997.737339999992</v>
      </c>
      <c r="G1232">
        <f t="shared" si="19"/>
        <v>30</v>
      </c>
    </row>
    <row r="1233" spans="1:7" x14ac:dyDescent="0.2">
      <c r="A1233">
        <v>1232</v>
      </c>
      <c r="B1233">
        <f>A1233*Лист2!$B$1</f>
        <v>80067.679999999993</v>
      </c>
      <c r="C1233">
        <f>A1233*Лист2!$B$2</f>
        <v>79944.479999999996</v>
      </c>
      <c r="D1233">
        <f>(G1233*Лист2!$B$3*1.009)+(A1233*Лист2!$B$3*1.009)</f>
        <v>81061.97027999998</v>
      </c>
      <c r="G1233">
        <f t="shared" si="19"/>
        <v>30</v>
      </c>
    </row>
    <row r="1234" spans="1:7" x14ac:dyDescent="0.2">
      <c r="A1234">
        <v>1233</v>
      </c>
      <c r="B1234">
        <f>A1234*Лист2!$B$1</f>
        <v>80132.67</v>
      </c>
      <c r="C1234">
        <f>A1234*Лист2!$B$2</f>
        <v>80009.37</v>
      </c>
      <c r="D1234">
        <f>(G1234*Лист2!$B$3*1.009)+(A1234*Лист2!$B$3*1.009)</f>
        <v>81126.203219999996</v>
      </c>
      <c r="G1234">
        <f t="shared" si="19"/>
        <v>30</v>
      </c>
    </row>
    <row r="1235" spans="1:7" x14ac:dyDescent="0.2">
      <c r="A1235">
        <v>1234</v>
      </c>
      <c r="B1235">
        <f>A1235*Лист2!$B$1</f>
        <v>80197.659999999989</v>
      </c>
      <c r="C1235">
        <f>A1235*Лист2!$B$2</f>
        <v>80074.259999999995</v>
      </c>
      <c r="D1235">
        <f>(G1235*Лист2!$B$3*1.009)+(A1235*Лист2!$B$3*1.009)</f>
        <v>81190.436159999983</v>
      </c>
      <c r="G1235">
        <f t="shared" si="19"/>
        <v>30</v>
      </c>
    </row>
    <row r="1236" spans="1:7" x14ac:dyDescent="0.2">
      <c r="A1236">
        <v>1235</v>
      </c>
      <c r="B1236">
        <f>A1236*Лист2!$B$1</f>
        <v>80262.649999999994</v>
      </c>
      <c r="C1236">
        <f>A1236*Лист2!$B$2</f>
        <v>80139.149999999994</v>
      </c>
      <c r="D1236">
        <f>(G1236*Лист2!$B$3*1.009)+(A1236*Лист2!$B$3*1.009)</f>
        <v>81254.66909999997</v>
      </c>
      <c r="G1236">
        <f t="shared" si="19"/>
        <v>30</v>
      </c>
    </row>
    <row r="1237" spans="1:7" x14ac:dyDescent="0.2">
      <c r="A1237">
        <v>1236</v>
      </c>
      <c r="B1237">
        <f>A1237*Лист2!$B$1</f>
        <v>80327.64</v>
      </c>
      <c r="C1237">
        <f>A1237*Лист2!$B$2</f>
        <v>80204.039999999994</v>
      </c>
      <c r="D1237">
        <f>(G1237*Лист2!$B$3*1.009)+(A1237*Лист2!$B$3*1.009)</f>
        <v>81318.902039999986</v>
      </c>
      <c r="G1237">
        <f t="shared" si="19"/>
        <v>30</v>
      </c>
    </row>
    <row r="1238" spans="1:7" x14ac:dyDescent="0.2">
      <c r="A1238">
        <v>1237</v>
      </c>
      <c r="B1238">
        <f>A1238*Лист2!$B$1</f>
        <v>80392.62999999999</v>
      </c>
      <c r="C1238">
        <f>A1238*Лист2!$B$2</f>
        <v>80268.930000000008</v>
      </c>
      <c r="D1238">
        <f>(G1238*Лист2!$B$3*1.009)+(A1238*Лист2!$B$3*1.009)</f>
        <v>81383.134980000003</v>
      </c>
      <c r="G1238">
        <f t="shared" si="19"/>
        <v>30</v>
      </c>
    </row>
    <row r="1239" spans="1:7" x14ac:dyDescent="0.2">
      <c r="A1239">
        <v>1238</v>
      </c>
      <c r="B1239">
        <f>A1239*Лист2!$B$1</f>
        <v>80457.62</v>
      </c>
      <c r="C1239">
        <f>A1239*Лист2!$B$2</f>
        <v>80333.820000000007</v>
      </c>
      <c r="D1239">
        <f>(G1239*Лист2!$B$3*1.009)+(A1239*Лист2!$B$3*1.009)</f>
        <v>81447.36791999999</v>
      </c>
      <c r="G1239">
        <f t="shared" si="19"/>
        <v>30</v>
      </c>
    </row>
    <row r="1240" spans="1:7" x14ac:dyDescent="0.2">
      <c r="A1240">
        <v>1239</v>
      </c>
      <c r="B1240">
        <f>A1240*Лист2!$B$1</f>
        <v>80522.61</v>
      </c>
      <c r="C1240">
        <f>A1240*Лист2!$B$2</f>
        <v>80398.710000000006</v>
      </c>
      <c r="D1240">
        <f>(G1240*Лист2!$B$3*1.009)+(A1240*Лист2!$B$3*1.009)</f>
        <v>81511.600859999977</v>
      </c>
      <c r="G1240">
        <f t="shared" si="19"/>
        <v>30</v>
      </c>
    </row>
    <row r="1241" spans="1:7" x14ac:dyDescent="0.2">
      <c r="A1241">
        <v>1240</v>
      </c>
      <c r="B1241">
        <f>A1241*Лист2!$B$1</f>
        <v>80587.599999999991</v>
      </c>
      <c r="C1241">
        <f>A1241*Лист2!$B$2</f>
        <v>80463.600000000006</v>
      </c>
      <c r="D1241">
        <f>(G1241*Лист2!$B$3*1.009)+(A1241*Лист2!$B$3*1.009)</f>
        <v>81575.833799999993</v>
      </c>
      <c r="G1241">
        <f t="shared" si="19"/>
        <v>30</v>
      </c>
    </row>
    <row r="1242" spans="1:7" x14ac:dyDescent="0.2">
      <c r="A1242">
        <v>1241</v>
      </c>
      <c r="B1242">
        <f>A1242*Лист2!$B$1</f>
        <v>80652.59</v>
      </c>
      <c r="C1242">
        <f>A1242*Лист2!$B$2</f>
        <v>80528.490000000005</v>
      </c>
      <c r="D1242">
        <f>(G1242*Лист2!$B$3*1.009)+(A1242*Лист2!$B$3*1.009)</f>
        <v>81640.06673999998</v>
      </c>
      <c r="G1242">
        <f t="shared" si="19"/>
        <v>30</v>
      </c>
    </row>
    <row r="1243" spans="1:7" x14ac:dyDescent="0.2">
      <c r="A1243">
        <v>1242</v>
      </c>
      <c r="B1243">
        <f>A1243*Лист2!$B$1</f>
        <v>80717.579999999987</v>
      </c>
      <c r="C1243">
        <f>A1243*Лист2!$B$2</f>
        <v>80593.38</v>
      </c>
      <c r="D1243">
        <f>(G1243*Лист2!$B$3*1.009)+(A1243*Лист2!$B$3*1.009)</f>
        <v>81704.299679999996</v>
      </c>
      <c r="G1243">
        <f t="shared" si="19"/>
        <v>30</v>
      </c>
    </row>
    <row r="1244" spans="1:7" x14ac:dyDescent="0.2">
      <c r="A1244">
        <v>1243</v>
      </c>
      <c r="B1244">
        <f>A1244*Лист2!$B$1</f>
        <v>80782.569999999992</v>
      </c>
      <c r="C1244">
        <f>A1244*Лист2!$B$2</f>
        <v>80658.27</v>
      </c>
      <c r="D1244">
        <f>(G1244*Лист2!$B$3*1.009)+(A1244*Лист2!$B$3*1.009)</f>
        <v>81768.532619999984</v>
      </c>
      <c r="G1244">
        <f t="shared" si="19"/>
        <v>30</v>
      </c>
    </row>
    <row r="1245" spans="1:7" x14ac:dyDescent="0.2">
      <c r="A1245">
        <v>1244</v>
      </c>
      <c r="B1245">
        <f>A1245*Лист2!$B$1</f>
        <v>80847.56</v>
      </c>
      <c r="C1245">
        <f>A1245*Лист2!$B$2</f>
        <v>80723.16</v>
      </c>
      <c r="D1245">
        <f>(G1245*Лист2!$B$3*1.009)+(A1245*Лист2!$B$3*1.009)</f>
        <v>81832.765559999971</v>
      </c>
      <c r="G1245">
        <f t="shared" si="19"/>
        <v>30</v>
      </c>
    </row>
    <row r="1246" spans="1:7" x14ac:dyDescent="0.2">
      <c r="A1246">
        <v>1245</v>
      </c>
      <c r="B1246">
        <f>A1246*Лист2!$B$1</f>
        <v>80912.549999999988</v>
      </c>
      <c r="C1246">
        <f>A1246*Лист2!$B$2</f>
        <v>80788.05</v>
      </c>
      <c r="D1246">
        <f>(G1246*Лист2!$B$3*1.009)+(A1246*Лист2!$B$3*1.009)</f>
        <v>81896.998499999987</v>
      </c>
      <c r="G1246">
        <f t="shared" si="19"/>
        <v>30</v>
      </c>
    </row>
    <row r="1247" spans="1:7" x14ac:dyDescent="0.2">
      <c r="A1247">
        <v>1246</v>
      </c>
      <c r="B1247">
        <f>A1247*Лист2!$B$1</f>
        <v>80977.539999999994</v>
      </c>
      <c r="C1247">
        <f>A1247*Лист2!$B$2</f>
        <v>80852.94</v>
      </c>
      <c r="D1247">
        <f>(G1247*Лист2!$B$3*1.009)+(A1247*Лист2!$B$3*1.009)</f>
        <v>81961.231440000003</v>
      </c>
      <c r="G1247">
        <f t="shared" si="19"/>
        <v>30</v>
      </c>
    </row>
    <row r="1248" spans="1:7" x14ac:dyDescent="0.2">
      <c r="A1248">
        <v>1247</v>
      </c>
      <c r="B1248">
        <f>A1248*Лист2!$B$1</f>
        <v>81042.53</v>
      </c>
      <c r="C1248">
        <f>A1248*Лист2!$B$2</f>
        <v>80917.83</v>
      </c>
      <c r="D1248">
        <f>(G1248*Лист2!$B$3*1.009)+(A1248*Лист2!$B$3*1.009)</f>
        <v>82025.46437999999</v>
      </c>
      <c r="G1248">
        <f t="shared" si="19"/>
        <v>30</v>
      </c>
    </row>
    <row r="1249" spans="1:7" x14ac:dyDescent="0.2">
      <c r="A1249">
        <v>1248</v>
      </c>
      <c r="B1249">
        <f>A1249*Лист2!$B$1</f>
        <v>81107.51999999999</v>
      </c>
      <c r="C1249">
        <f>A1249*Лист2!$B$2</f>
        <v>80982.720000000001</v>
      </c>
      <c r="D1249">
        <f>(G1249*Лист2!$B$3*1.009)+(A1249*Лист2!$B$3*1.009)</f>
        <v>82089.697319999977</v>
      </c>
      <c r="G1249">
        <f t="shared" si="19"/>
        <v>30</v>
      </c>
    </row>
    <row r="1250" spans="1:7" x14ac:dyDescent="0.2">
      <c r="A1250">
        <v>1249</v>
      </c>
      <c r="B1250">
        <f>A1250*Лист2!$B$1</f>
        <v>81172.509999999995</v>
      </c>
      <c r="C1250">
        <f>A1250*Лист2!$B$2</f>
        <v>81047.61</v>
      </c>
      <c r="D1250">
        <f>(G1250*Лист2!$B$3*1.009)+(A1250*Лист2!$B$3*1.009)</f>
        <v>82153.930259999994</v>
      </c>
      <c r="G1250">
        <f t="shared" si="19"/>
        <v>30</v>
      </c>
    </row>
    <row r="1251" spans="1:7" x14ac:dyDescent="0.2">
      <c r="A1251">
        <v>1250</v>
      </c>
      <c r="B1251">
        <f>A1251*Лист2!$B$1</f>
        <v>81237.5</v>
      </c>
      <c r="C1251">
        <f>A1251*Лист2!$B$2</f>
        <v>81112.5</v>
      </c>
      <c r="D1251">
        <f>(G1251*Лист2!$B$3*1.009)+(A1251*Лист2!$B$3*1.009)</f>
        <v>82218.163199999981</v>
      </c>
      <c r="G1251">
        <f t="shared" si="19"/>
        <v>30</v>
      </c>
    </row>
    <row r="1252" spans="1:7" x14ac:dyDescent="0.2">
      <c r="A1252">
        <v>1251</v>
      </c>
      <c r="B1252">
        <f>A1252*Лист2!$B$1</f>
        <v>81302.489999999991</v>
      </c>
      <c r="C1252">
        <f>A1252*Лист2!$B$2</f>
        <v>81177.39</v>
      </c>
      <c r="D1252">
        <f>(G1252*Лист2!$B$3*1.009)+(A1252*Лист2!$B$3*1.009)</f>
        <v>82282.396139999968</v>
      </c>
      <c r="G1252">
        <f t="shared" si="19"/>
        <v>30</v>
      </c>
    </row>
    <row r="1253" spans="1:7" x14ac:dyDescent="0.2">
      <c r="A1253">
        <v>1252</v>
      </c>
      <c r="B1253">
        <f>A1253*Лист2!$B$1</f>
        <v>81367.48</v>
      </c>
      <c r="C1253">
        <f>A1253*Лист2!$B$2</f>
        <v>81242.28</v>
      </c>
      <c r="D1253">
        <f>(G1253*Лист2!$B$3*1.009)+(A1253*Лист2!$B$3*1.009)</f>
        <v>82346.629079999984</v>
      </c>
      <c r="G1253">
        <f t="shared" si="19"/>
        <v>30</v>
      </c>
    </row>
    <row r="1254" spans="1:7" x14ac:dyDescent="0.2">
      <c r="A1254">
        <v>1253</v>
      </c>
      <c r="B1254">
        <f>A1254*Лист2!$B$1</f>
        <v>81432.469999999987</v>
      </c>
      <c r="C1254">
        <f>A1254*Лист2!$B$2</f>
        <v>81307.17</v>
      </c>
      <c r="D1254">
        <f>(G1254*Лист2!$B$3*1.009)+(A1254*Лист2!$B$3*1.009)</f>
        <v>82410.86202</v>
      </c>
      <c r="G1254">
        <f t="shared" si="19"/>
        <v>30</v>
      </c>
    </row>
    <row r="1255" spans="1:7" x14ac:dyDescent="0.2">
      <c r="A1255">
        <v>1254</v>
      </c>
      <c r="B1255">
        <f>A1255*Лист2!$B$1</f>
        <v>81497.459999999992</v>
      </c>
      <c r="C1255">
        <f>A1255*Лист2!$B$2</f>
        <v>81372.06</v>
      </c>
      <c r="D1255">
        <f>(G1255*Лист2!$B$3*1.009)+(A1255*Лист2!$B$3*1.009)</f>
        <v>82475.094959999988</v>
      </c>
      <c r="G1255">
        <f t="shared" si="19"/>
        <v>30</v>
      </c>
    </row>
    <row r="1256" spans="1:7" x14ac:dyDescent="0.2">
      <c r="A1256">
        <v>1255</v>
      </c>
      <c r="B1256">
        <f>A1256*Лист2!$B$1</f>
        <v>81562.45</v>
      </c>
      <c r="C1256">
        <f>A1256*Лист2!$B$2</f>
        <v>81436.95</v>
      </c>
      <c r="D1256">
        <f>(G1256*Лист2!$B$3*1.009)+(A1256*Лист2!$B$3*1.009)</f>
        <v>82539.327900000004</v>
      </c>
      <c r="G1256">
        <f t="shared" si="19"/>
        <v>30</v>
      </c>
    </row>
    <row r="1257" spans="1:7" x14ac:dyDescent="0.2">
      <c r="A1257">
        <v>1256</v>
      </c>
      <c r="B1257">
        <f>A1257*Лист2!$B$1</f>
        <v>81627.439999999988</v>
      </c>
      <c r="C1257">
        <f>A1257*Лист2!$B$2</f>
        <v>81501.84</v>
      </c>
      <c r="D1257">
        <f>(G1257*Лист2!$B$3*1.009)+(A1257*Лист2!$B$3*1.009)</f>
        <v>82603.560839999991</v>
      </c>
      <c r="G1257">
        <f t="shared" si="19"/>
        <v>30</v>
      </c>
    </row>
    <row r="1258" spans="1:7" x14ac:dyDescent="0.2">
      <c r="A1258">
        <v>1257</v>
      </c>
      <c r="B1258">
        <f>A1258*Лист2!$B$1</f>
        <v>81692.429999999993</v>
      </c>
      <c r="C1258">
        <f>A1258*Лист2!$B$2</f>
        <v>81566.73</v>
      </c>
      <c r="D1258">
        <f>(G1258*Лист2!$B$3*1.009)+(A1258*Лист2!$B$3*1.009)</f>
        <v>82667.793779999978</v>
      </c>
      <c r="G1258">
        <f t="shared" si="19"/>
        <v>30</v>
      </c>
    </row>
    <row r="1259" spans="1:7" x14ac:dyDescent="0.2">
      <c r="A1259">
        <v>1258</v>
      </c>
      <c r="B1259">
        <f>A1259*Лист2!$B$1</f>
        <v>81757.42</v>
      </c>
      <c r="C1259">
        <f>A1259*Лист2!$B$2</f>
        <v>81631.62</v>
      </c>
      <c r="D1259">
        <f>(G1259*Лист2!$B$3*1.009)+(A1259*Лист2!$B$3*1.009)</f>
        <v>82732.026719999994</v>
      </c>
      <c r="G1259">
        <f t="shared" si="19"/>
        <v>30</v>
      </c>
    </row>
    <row r="1260" spans="1:7" x14ac:dyDescent="0.2">
      <c r="A1260">
        <v>1259</v>
      </c>
      <c r="B1260">
        <f>A1260*Лист2!$B$1</f>
        <v>81822.409999999989</v>
      </c>
      <c r="C1260">
        <f>A1260*Лист2!$B$2</f>
        <v>81696.509999999995</v>
      </c>
      <c r="D1260">
        <f>(G1260*Лист2!$B$3*1.009)+(A1260*Лист2!$B$3*1.009)</f>
        <v>82796.259659999982</v>
      </c>
      <c r="G1260">
        <f t="shared" si="19"/>
        <v>30</v>
      </c>
    </row>
    <row r="1261" spans="1:7" x14ac:dyDescent="0.2">
      <c r="A1261">
        <v>1260</v>
      </c>
      <c r="B1261">
        <f>A1261*Лист2!$B$1</f>
        <v>81887.399999999994</v>
      </c>
      <c r="C1261">
        <f>A1261*Лист2!$B$2</f>
        <v>81761.399999999994</v>
      </c>
      <c r="D1261">
        <f>(G1261*Лист2!$B$3*1.009)+(A1261*Лист2!$B$3*1.009)</f>
        <v>82860.492599999969</v>
      </c>
      <c r="G1261">
        <f t="shared" si="19"/>
        <v>30</v>
      </c>
    </row>
    <row r="1262" spans="1:7" x14ac:dyDescent="0.2">
      <c r="A1262">
        <v>1261</v>
      </c>
      <c r="B1262">
        <f>A1262*Лист2!$B$1</f>
        <v>81952.39</v>
      </c>
      <c r="C1262">
        <f>A1262*Лист2!$B$2</f>
        <v>81826.289999999994</v>
      </c>
      <c r="D1262">
        <f>(G1262*Лист2!$B$3*1.009)+(A1262*Лист2!$B$3*1.009)</f>
        <v>82924.725539999985</v>
      </c>
      <c r="G1262">
        <f t="shared" si="19"/>
        <v>30</v>
      </c>
    </row>
    <row r="1263" spans="1:7" x14ac:dyDescent="0.2">
      <c r="A1263">
        <v>1262</v>
      </c>
      <c r="B1263">
        <f>A1263*Лист2!$B$1</f>
        <v>82017.37999999999</v>
      </c>
      <c r="C1263">
        <f>A1263*Лист2!$B$2</f>
        <v>81891.180000000008</v>
      </c>
      <c r="D1263">
        <f>(G1263*Лист2!$B$3*1.009)+(A1263*Лист2!$B$3*1.009)</f>
        <v>82988.958480000001</v>
      </c>
      <c r="G1263">
        <f t="shared" si="19"/>
        <v>30</v>
      </c>
    </row>
    <row r="1264" spans="1:7" x14ac:dyDescent="0.2">
      <c r="A1264">
        <v>1263</v>
      </c>
      <c r="B1264">
        <f>A1264*Лист2!$B$1</f>
        <v>82082.37</v>
      </c>
      <c r="C1264">
        <f>A1264*Лист2!$B$2</f>
        <v>81956.070000000007</v>
      </c>
      <c r="D1264">
        <f>(G1264*Лист2!$B$3*1.009)+(A1264*Лист2!$B$3*1.009)</f>
        <v>83053.191419999988</v>
      </c>
      <c r="G1264">
        <f t="shared" si="19"/>
        <v>30</v>
      </c>
    </row>
    <row r="1265" spans="1:7" x14ac:dyDescent="0.2">
      <c r="A1265">
        <v>1264</v>
      </c>
      <c r="B1265">
        <f>A1265*Лист2!$B$1</f>
        <v>82147.360000000001</v>
      </c>
      <c r="C1265">
        <f>A1265*Лист2!$B$2</f>
        <v>82020.960000000006</v>
      </c>
      <c r="D1265">
        <f>(G1265*Лист2!$B$3*1.009)+(A1265*Лист2!$B$3*1.009)</f>
        <v>83117.424359999975</v>
      </c>
      <c r="G1265">
        <f t="shared" si="19"/>
        <v>30</v>
      </c>
    </row>
    <row r="1266" spans="1:7" x14ac:dyDescent="0.2">
      <c r="A1266">
        <v>1265</v>
      </c>
      <c r="B1266">
        <f>A1266*Лист2!$B$1</f>
        <v>82212.349999999991</v>
      </c>
      <c r="C1266">
        <f>A1266*Лист2!$B$2</f>
        <v>82085.850000000006</v>
      </c>
      <c r="D1266">
        <f>(G1266*Лист2!$B$3*1.009)+(A1266*Лист2!$B$3*1.009)</f>
        <v>83181.657299999992</v>
      </c>
      <c r="G1266">
        <f t="shared" si="19"/>
        <v>30</v>
      </c>
    </row>
    <row r="1267" spans="1:7" x14ac:dyDescent="0.2">
      <c r="A1267">
        <v>1266</v>
      </c>
      <c r="B1267">
        <f>A1267*Лист2!$B$1</f>
        <v>82277.34</v>
      </c>
      <c r="C1267">
        <f>A1267*Лист2!$B$2</f>
        <v>82150.740000000005</v>
      </c>
      <c r="D1267">
        <f>(G1267*Лист2!$B$3*1.009)+(A1267*Лист2!$B$3*1.009)</f>
        <v>83245.890239999979</v>
      </c>
      <c r="G1267">
        <f t="shared" si="19"/>
        <v>30</v>
      </c>
    </row>
    <row r="1268" spans="1:7" x14ac:dyDescent="0.2">
      <c r="A1268">
        <v>1267</v>
      </c>
      <c r="B1268">
        <f>A1268*Лист2!$B$1</f>
        <v>82342.329999999987</v>
      </c>
      <c r="C1268">
        <f>A1268*Лист2!$B$2</f>
        <v>82215.63</v>
      </c>
      <c r="D1268">
        <f>(G1268*Лист2!$B$3*1.009)+(A1268*Лист2!$B$3*1.009)</f>
        <v>83310.123179999995</v>
      </c>
      <c r="G1268">
        <f t="shared" si="19"/>
        <v>30</v>
      </c>
    </row>
    <row r="1269" spans="1:7" x14ac:dyDescent="0.2">
      <c r="A1269">
        <v>1268</v>
      </c>
      <c r="B1269">
        <f>A1269*Лист2!$B$1</f>
        <v>82407.319999999992</v>
      </c>
      <c r="C1269">
        <f>A1269*Лист2!$B$2</f>
        <v>82280.52</v>
      </c>
      <c r="D1269">
        <f>(G1269*Лист2!$B$3*1.009)+(A1269*Лист2!$B$3*1.009)</f>
        <v>83374.356119999982</v>
      </c>
      <c r="G1269">
        <f t="shared" si="19"/>
        <v>30</v>
      </c>
    </row>
    <row r="1270" spans="1:7" x14ac:dyDescent="0.2">
      <c r="A1270">
        <v>1269</v>
      </c>
      <c r="B1270">
        <f>A1270*Лист2!$B$1</f>
        <v>82472.31</v>
      </c>
      <c r="C1270">
        <f>A1270*Лист2!$B$2</f>
        <v>82345.41</v>
      </c>
      <c r="D1270">
        <f>(G1270*Лист2!$B$3*1.009)+(A1270*Лист2!$B$3*1.009)</f>
        <v>83438.589059999998</v>
      </c>
      <c r="G1270">
        <f t="shared" si="19"/>
        <v>30</v>
      </c>
    </row>
    <row r="1271" spans="1:7" x14ac:dyDescent="0.2">
      <c r="A1271">
        <v>1270</v>
      </c>
      <c r="B1271">
        <f>A1271*Лист2!$B$1</f>
        <v>82537.299999999988</v>
      </c>
      <c r="C1271">
        <f>A1271*Лист2!$B$2</f>
        <v>82410.3</v>
      </c>
      <c r="D1271">
        <f>(G1271*Лист2!$B$3*1.009)+(A1271*Лист2!$B$3*1.009)</f>
        <v>83502.821999999986</v>
      </c>
      <c r="G1271">
        <f t="shared" si="19"/>
        <v>30</v>
      </c>
    </row>
    <row r="1272" spans="1:7" x14ac:dyDescent="0.2">
      <c r="A1272">
        <v>1271</v>
      </c>
      <c r="B1272">
        <f>A1272*Лист2!$B$1</f>
        <v>82602.289999999994</v>
      </c>
      <c r="C1272">
        <f>A1272*Лист2!$B$2</f>
        <v>82475.19</v>
      </c>
      <c r="D1272">
        <f>(G1272*Лист2!$B$3*1.009)+(A1272*Лист2!$B$3*1.009)</f>
        <v>83567.054940000002</v>
      </c>
      <c r="G1272">
        <f t="shared" si="19"/>
        <v>30</v>
      </c>
    </row>
    <row r="1273" spans="1:7" x14ac:dyDescent="0.2">
      <c r="A1273">
        <v>1272</v>
      </c>
      <c r="B1273">
        <f>A1273*Лист2!$B$1</f>
        <v>82667.28</v>
      </c>
      <c r="C1273">
        <f>A1273*Лист2!$B$2</f>
        <v>82540.08</v>
      </c>
      <c r="D1273">
        <f>(G1273*Лист2!$B$3*1.009)+(A1273*Лист2!$B$3*1.009)</f>
        <v>83631.287879999989</v>
      </c>
      <c r="G1273">
        <f t="shared" si="19"/>
        <v>30</v>
      </c>
    </row>
    <row r="1274" spans="1:7" x14ac:dyDescent="0.2">
      <c r="A1274">
        <v>1273</v>
      </c>
      <c r="B1274">
        <f>A1274*Лист2!$B$1</f>
        <v>82732.26999999999</v>
      </c>
      <c r="C1274">
        <f>A1274*Лист2!$B$2</f>
        <v>82604.97</v>
      </c>
      <c r="D1274">
        <f>(G1274*Лист2!$B$3*1.009)+(A1274*Лист2!$B$3*1.009)</f>
        <v>83695.520819999976</v>
      </c>
      <c r="G1274">
        <f t="shared" si="19"/>
        <v>30</v>
      </c>
    </row>
    <row r="1275" spans="1:7" x14ac:dyDescent="0.2">
      <c r="A1275">
        <v>1274</v>
      </c>
      <c r="B1275">
        <f>A1275*Лист2!$B$1</f>
        <v>82797.259999999995</v>
      </c>
      <c r="C1275">
        <f>A1275*Лист2!$B$2</f>
        <v>82669.86</v>
      </c>
      <c r="D1275">
        <f>(G1275*Лист2!$B$3*1.009)+(A1275*Лист2!$B$3*1.009)</f>
        <v>83759.753759999992</v>
      </c>
      <c r="G1275">
        <f t="shared" si="19"/>
        <v>30</v>
      </c>
    </row>
    <row r="1276" spans="1:7" x14ac:dyDescent="0.2">
      <c r="A1276">
        <v>1275</v>
      </c>
      <c r="B1276">
        <f>A1276*Лист2!$B$1</f>
        <v>82862.25</v>
      </c>
      <c r="C1276">
        <f>A1276*Лист2!$B$2</f>
        <v>82734.75</v>
      </c>
      <c r="D1276">
        <f>(G1276*Лист2!$B$3*1.009)+(A1276*Лист2!$B$3*1.009)</f>
        <v>83823.986699999979</v>
      </c>
      <c r="G1276">
        <f t="shared" si="19"/>
        <v>30</v>
      </c>
    </row>
    <row r="1277" spans="1:7" x14ac:dyDescent="0.2">
      <c r="A1277">
        <v>1276</v>
      </c>
      <c r="B1277">
        <f>A1277*Лист2!$B$1</f>
        <v>82927.239999999991</v>
      </c>
      <c r="C1277">
        <f>A1277*Лист2!$B$2</f>
        <v>82799.64</v>
      </c>
      <c r="D1277">
        <f>(G1277*Лист2!$B$3*1.009)+(A1277*Лист2!$B$3*1.009)</f>
        <v>83888.219639999967</v>
      </c>
      <c r="G1277">
        <f t="shared" si="19"/>
        <v>30</v>
      </c>
    </row>
    <row r="1278" spans="1:7" x14ac:dyDescent="0.2">
      <c r="A1278">
        <v>1277</v>
      </c>
      <c r="B1278">
        <f>A1278*Лист2!$B$1</f>
        <v>82992.23</v>
      </c>
      <c r="C1278">
        <f>A1278*Лист2!$B$2</f>
        <v>82864.53</v>
      </c>
      <c r="D1278">
        <f>(G1278*Лист2!$B$3*1.009)+(A1278*Лист2!$B$3*1.009)</f>
        <v>83952.452579999983</v>
      </c>
      <c r="G1278">
        <f t="shared" si="19"/>
        <v>30</v>
      </c>
    </row>
    <row r="1279" spans="1:7" x14ac:dyDescent="0.2">
      <c r="A1279">
        <v>1278</v>
      </c>
      <c r="B1279">
        <f>A1279*Лист2!$B$1</f>
        <v>83057.219999999987</v>
      </c>
      <c r="C1279">
        <f>A1279*Лист2!$B$2</f>
        <v>82929.42</v>
      </c>
      <c r="D1279">
        <f>(G1279*Лист2!$B$3*1.009)+(A1279*Лист2!$B$3*1.009)</f>
        <v>84016.685519999999</v>
      </c>
      <c r="G1279">
        <f t="shared" si="19"/>
        <v>30</v>
      </c>
    </row>
    <row r="1280" spans="1:7" x14ac:dyDescent="0.2">
      <c r="A1280">
        <v>1279</v>
      </c>
      <c r="B1280">
        <f>A1280*Лист2!$B$1</f>
        <v>83122.209999999992</v>
      </c>
      <c r="C1280">
        <f>A1280*Лист2!$B$2</f>
        <v>82994.31</v>
      </c>
      <c r="D1280">
        <f>(G1280*Лист2!$B$3*1.009)+(A1280*Лист2!$B$3*1.009)</f>
        <v>84080.918459999986</v>
      </c>
      <c r="G1280">
        <f t="shared" si="19"/>
        <v>30</v>
      </c>
    </row>
    <row r="1281" spans="1:7" x14ac:dyDescent="0.2">
      <c r="A1281">
        <v>1280</v>
      </c>
      <c r="B1281">
        <f>A1281*Лист2!$B$1</f>
        <v>83187.199999999997</v>
      </c>
      <c r="C1281">
        <f>A1281*Лист2!$B$2</f>
        <v>83059.199999999997</v>
      </c>
      <c r="D1281">
        <f>(G1281*Лист2!$B$3*1.009)+(A1281*Лист2!$B$3*1.009)</f>
        <v>84145.151399999973</v>
      </c>
      <c r="G1281">
        <f t="shared" si="19"/>
        <v>30</v>
      </c>
    </row>
    <row r="1282" spans="1:7" x14ac:dyDescent="0.2">
      <c r="A1282">
        <v>1281</v>
      </c>
      <c r="B1282">
        <f>A1282*Лист2!$B$1</f>
        <v>83252.189999999988</v>
      </c>
      <c r="C1282">
        <f>A1282*Лист2!$B$2</f>
        <v>83124.09</v>
      </c>
      <c r="D1282">
        <f>(G1282*Лист2!$B$3*1.009)+(A1282*Лист2!$B$3*1.009)</f>
        <v>84209.38433999999</v>
      </c>
      <c r="G1282">
        <f t="shared" si="19"/>
        <v>30</v>
      </c>
    </row>
    <row r="1283" spans="1:7" x14ac:dyDescent="0.2">
      <c r="A1283">
        <v>1282</v>
      </c>
      <c r="B1283">
        <f>A1283*Лист2!$B$1</f>
        <v>83317.179999999993</v>
      </c>
      <c r="C1283">
        <f>A1283*Лист2!$B$2</f>
        <v>83188.98</v>
      </c>
      <c r="D1283">
        <f>(G1283*Лист2!$B$3*1.009)+(A1283*Лист2!$B$3*1.009)</f>
        <v>84273.617279999977</v>
      </c>
      <c r="G1283">
        <f t="shared" ref="G1283:G1346" si="20">IF(A1283&lt;3000,30,A1283/100*1)</f>
        <v>30</v>
      </c>
    </row>
    <row r="1284" spans="1:7" x14ac:dyDescent="0.2">
      <c r="A1284">
        <v>1283</v>
      </c>
      <c r="B1284">
        <f>A1284*Лист2!$B$1</f>
        <v>83382.17</v>
      </c>
      <c r="C1284">
        <f>A1284*Лист2!$B$2</f>
        <v>83253.87</v>
      </c>
      <c r="D1284">
        <f>(G1284*Лист2!$B$3*1.009)+(A1284*Лист2!$B$3*1.009)</f>
        <v>84337.850219999993</v>
      </c>
      <c r="G1284">
        <f t="shared" si="20"/>
        <v>30</v>
      </c>
    </row>
    <row r="1285" spans="1:7" x14ac:dyDescent="0.2">
      <c r="A1285">
        <v>1284</v>
      </c>
      <c r="B1285">
        <f>A1285*Лист2!$B$1</f>
        <v>83447.159999999989</v>
      </c>
      <c r="C1285">
        <f>A1285*Лист2!$B$2</f>
        <v>83318.759999999995</v>
      </c>
      <c r="D1285">
        <f>(G1285*Лист2!$B$3*1.009)+(A1285*Лист2!$B$3*1.009)</f>
        <v>84402.08315999998</v>
      </c>
      <c r="G1285">
        <f t="shared" si="20"/>
        <v>30</v>
      </c>
    </row>
    <row r="1286" spans="1:7" x14ac:dyDescent="0.2">
      <c r="A1286">
        <v>1285</v>
      </c>
      <c r="B1286">
        <f>A1286*Лист2!$B$1</f>
        <v>83512.149999999994</v>
      </c>
      <c r="C1286">
        <f>A1286*Лист2!$B$2</f>
        <v>83383.649999999994</v>
      </c>
      <c r="D1286">
        <f>(G1286*Лист2!$B$3*1.009)+(A1286*Лист2!$B$3*1.009)</f>
        <v>84466.316099999996</v>
      </c>
      <c r="G1286">
        <f t="shared" si="20"/>
        <v>30</v>
      </c>
    </row>
    <row r="1287" spans="1:7" x14ac:dyDescent="0.2">
      <c r="A1287">
        <v>1286</v>
      </c>
      <c r="B1287">
        <f>A1287*Лист2!$B$1</f>
        <v>83577.14</v>
      </c>
      <c r="C1287">
        <f>A1287*Лист2!$B$2</f>
        <v>83448.539999999994</v>
      </c>
      <c r="D1287">
        <f>(G1287*Лист2!$B$3*1.009)+(A1287*Лист2!$B$3*1.009)</f>
        <v>84530.549039999984</v>
      </c>
      <c r="G1287">
        <f t="shared" si="20"/>
        <v>30</v>
      </c>
    </row>
    <row r="1288" spans="1:7" x14ac:dyDescent="0.2">
      <c r="A1288">
        <v>1287</v>
      </c>
      <c r="B1288">
        <f>A1288*Лист2!$B$1</f>
        <v>83642.12999999999</v>
      </c>
      <c r="C1288">
        <f>A1288*Лист2!$B$2</f>
        <v>83513.430000000008</v>
      </c>
      <c r="D1288">
        <f>(G1288*Лист2!$B$3*1.009)+(A1288*Лист2!$B$3*1.009)</f>
        <v>84594.78198</v>
      </c>
      <c r="G1288">
        <f t="shared" si="20"/>
        <v>30</v>
      </c>
    </row>
    <row r="1289" spans="1:7" x14ac:dyDescent="0.2">
      <c r="A1289">
        <v>1288</v>
      </c>
      <c r="B1289">
        <f>A1289*Лист2!$B$1</f>
        <v>83707.12</v>
      </c>
      <c r="C1289">
        <f>A1289*Лист2!$B$2</f>
        <v>83578.320000000007</v>
      </c>
      <c r="D1289">
        <f>(G1289*Лист2!$B$3*1.009)+(A1289*Лист2!$B$3*1.009)</f>
        <v>84659.014919999987</v>
      </c>
      <c r="G1289">
        <f t="shared" si="20"/>
        <v>30</v>
      </c>
    </row>
    <row r="1290" spans="1:7" x14ac:dyDescent="0.2">
      <c r="A1290">
        <v>1289</v>
      </c>
      <c r="B1290">
        <f>A1290*Лист2!$B$1</f>
        <v>83772.11</v>
      </c>
      <c r="C1290">
        <f>A1290*Лист2!$B$2</f>
        <v>83643.210000000006</v>
      </c>
      <c r="D1290">
        <f>(G1290*Лист2!$B$3*1.009)+(A1290*Лист2!$B$3*1.009)</f>
        <v>84723.247859999974</v>
      </c>
      <c r="G1290">
        <f t="shared" si="20"/>
        <v>30</v>
      </c>
    </row>
    <row r="1291" spans="1:7" x14ac:dyDescent="0.2">
      <c r="A1291">
        <v>1290</v>
      </c>
      <c r="B1291">
        <f>A1291*Лист2!$B$1</f>
        <v>83837.099999999991</v>
      </c>
      <c r="C1291">
        <f>A1291*Лист2!$B$2</f>
        <v>83708.100000000006</v>
      </c>
      <c r="D1291">
        <f>(G1291*Лист2!$B$3*1.009)+(A1291*Лист2!$B$3*1.009)</f>
        <v>84787.48079999999</v>
      </c>
      <c r="G1291">
        <f t="shared" si="20"/>
        <v>30</v>
      </c>
    </row>
    <row r="1292" spans="1:7" x14ac:dyDescent="0.2">
      <c r="A1292">
        <v>1291</v>
      </c>
      <c r="B1292">
        <f>A1292*Лист2!$B$1</f>
        <v>83902.09</v>
      </c>
      <c r="C1292">
        <f>A1292*Лист2!$B$2</f>
        <v>83772.990000000005</v>
      </c>
      <c r="D1292">
        <f>(G1292*Лист2!$B$3*1.009)+(A1292*Лист2!$B$3*1.009)</f>
        <v>84851.713739999977</v>
      </c>
      <c r="G1292">
        <f t="shared" si="20"/>
        <v>30</v>
      </c>
    </row>
    <row r="1293" spans="1:7" x14ac:dyDescent="0.2">
      <c r="A1293">
        <v>1292</v>
      </c>
      <c r="B1293">
        <f>A1293*Лист2!$B$1</f>
        <v>83967.079999999987</v>
      </c>
      <c r="C1293">
        <f>A1293*Лист2!$B$2</f>
        <v>83837.88</v>
      </c>
      <c r="D1293">
        <f>(G1293*Лист2!$B$3*1.009)+(A1293*Лист2!$B$3*1.009)</f>
        <v>84915.946679999994</v>
      </c>
      <c r="G1293">
        <f t="shared" si="20"/>
        <v>30</v>
      </c>
    </row>
    <row r="1294" spans="1:7" x14ac:dyDescent="0.2">
      <c r="A1294">
        <v>1293</v>
      </c>
      <c r="B1294">
        <f>A1294*Лист2!$B$1</f>
        <v>84032.069999999992</v>
      </c>
      <c r="C1294">
        <f>A1294*Лист2!$B$2</f>
        <v>83902.77</v>
      </c>
      <c r="D1294">
        <f>(G1294*Лист2!$B$3*1.009)+(A1294*Лист2!$B$3*1.009)</f>
        <v>84980.179619999981</v>
      </c>
      <c r="G1294">
        <f t="shared" si="20"/>
        <v>30</v>
      </c>
    </row>
    <row r="1295" spans="1:7" x14ac:dyDescent="0.2">
      <c r="A1295">
        <v>1294</v>
      </c>
      <c r="B1295">
        <f>A1295*Лист2!$B$1</f>
        <v>84097.06</v>
      </c>
      <c r="C1295">
        <f>A1295*Лист2!$B$2</f>
        <v>83967.66</v>
      </c>
      <c r="D1295">
        <f>(G1295*Лист2!$B$3*1.009)+(A1295*Лист2!$B$3*1.009)</f>
        <v>85044.412559999997</v>
      </c>
      <c r="G1295">
        <f t="shared" si="20"/>
        <v>30</v>
      </c>
    </row>
    <row r="1296" spans="1:7" x14ac:dyDescent="0.2">
      <c r="A1296">
        <v>1295</v>
      </c>
      <c r="B1296">
        <f>A1296*Лист2!$B$1</f>
        <v>84162.049999999988</v>
      </c>
      <c r="C1296">
        <f>A1296*Лист2!$B$2</f>
        <v>84032.55</v>
      </c>
      <c r="D1296">
        <f>(G1296*Лист2!$B$3*1.009)+(A1296*Лист2!$B$3*1.009)</f>
        <v>85108.645499999984</v>
      </c>
      <c r="G1296">
        <f t="shared" si="20"/>
        <v>30</v>
      </c>
    </row>
    <row r="1297" spans="1:7" x14ac:dyDescent="0.2">
      <c r="A1297">
        <v>1296</v>
      </c>
      <c r="B1297">
        <f>A1297*Лист2!$B$1</f>
        <v>84227.04</v>
      </c>
      <c r="C1297">
        <f>A1297*Лист2!$B$2</f>
        <v>84097.44</v>
      </c>
      <c r="D1297">
        <f>(G1297*Лист2!$B$3*1.009)+(A1297*Лист2!$B$3*1.009)</f>
        <v>85172.87844</v>
      </c>
      <c r="G1297">
        <f t="shared" si="20"/>
        <v>30</v>
      </c>
    </row>
    <row r="1298" spans="1:7" x14ac:dyDescent="0.2">
      <c r="A1298">
        <v>1297</v>
      </c>
      <c r="B1298">
        <f>A1298*Лист2!$B$1</f>
        <v>84292.03</v>
      </c>
      <c r="C1298">
        <f>A1298*Лист2!$B$2</f>
        <v>84162.33</v>
      </c>
      <c r="D1298">
        <f>(G1298*Лист2!$B$3*1.009)+(A1298*Лист2!$B$3*1.009)</f>
        <v>85237.111379999988</v>
      </c>
      <c r="G1298">
        <f t="shared" si="20"/>
        <v>30</v>
      </c>
    </row>
    <row r="1299" spans="1:7" x14ac:dyDescent="0.2">
      <c r="A1299">
        <v>1298</v>
      </c>
      <c r="B1299">
        <f>A1299*Лист2!$B$1</f>
        <v>84357.01999999999</v>
      </c>
      <c r="C1299">
        <f>A1299*Лист2!$B$2</f>
        <v>84227.22</v>
      </c>
      <c r="D1299">
        <f>(G1299*Лист2!$B$3*1.009)+(A1299*Лист2!$B$3*1.009)</f>
        <v>85301.344319999975</v>
      </c>
      <c r="G1299">
        <f t="shared" si="20"/>
        <v>30</v>
      </c>
    </row>
    <row r="1300" spans="1:7" x14ac:dyDescent="0.2">
      <c r="A1300">
        <v>1299</v>
      </c>
      <c r="B1300">
        <f>A1300*Лист2!$B$1</f>
        <v>84422.01</v>
      </c>
      <c r="C1300">
        <f>A1300*Лист2!$B$2</f>
        <v>84292.11</v>
      </c>
      <c r="D1300">
        <f>(G1300*Лист2!$B$3*1.009)+(A1300*Лист2!$B$3*1.009)</f>
        <v>85365.577259999991</v>
      </c>
      <c r="G1300">
        <f t="shared" si="20"/>
        <v>30</v>
      </c>
    </row>
    <row r="1301" spans="1:7" x14ac:dyDescent="0.2">
      <c r="A1301">
        <v>1300</v>
      </c>
      <c r="B1301">
        <f>A1301*Лист2!$B$1</f>
        <v>84487</v>
      </c>
      <c r="C1301">
        <f>A1301*Лист2!$B$2</f>
        <v>84357</v>
      </c>
      <c r="D1301">
        <f>(G1301*Лист2!$B$3*1.009)+(A1301*Лист2!$B$3*1.009)</f>
        <v>85429.810199999978</v>
      </c>
      <c r="G1301">
        <f t="shared" si="20"/>
        <v>30</v>
      </c>
    </row>
    <row r="1302" spans="1:7" x14ac:dyDescent="0.2">
      <c r="A1302">
        <v>1301</v>
      </c>
      <c r="B1302">
        <f>A1302*Лист2!$B$1</f>
        <v>84551.989999999991</v>
      </c>
      <c r="C1302">
        <f>A1302*Лист2!$B$2</f>
        <v>84421.89</v>
      </c>
      <c r="D1302">
        <f>(G1302*Лист2!$B$3*1.009)+(A1302*Лист2!$B$3*1.009)</f>
        <v>85494.043139999994</v>
      </c>
      <c r="G1302">
        <f t="shared" si="20"/>
        <v>30</v>
      </c>
    </row>
    <row r="1303" spans="1:7" x14ac:dyDescent="0.2">
      <c r="A1303">
        <v>1302</v>
      </c>
      <c r="B1303">
        <f>A1303*Лист2!$B$1</f>
        <v>84616.98</v>
      </c>
      <c r="C1303">
        <f>A1303*Лист2!$B$2</f>
        <v>84486.78</v>
      </c>
      <c r="D1303">
        <f>(G1303*Лист2!$B$3*1.009)+(A1303*Лист2!$B$3*1.009)</f>
        <v>85558.276079999981</v>
      </c>
      <c r="G1303">
        <f t="shared" si="20"/>
        <v>30</v>
      </c>
    </row>
    <row r="1304" spans="1:7" x14ac:dyDescent="0.2">
      <c r="A1304">
        <v>1303</v>
      </c>
      <c r="B1304">
        <f>A1304*Лист2!$B$1</f>
        <v>84681.969999999987</v>
      </c>
      <c r="C1304">
        <f>A1304*Лист2!$B$2</f>
        <v>84551.67</v>
      </c>
      <c r="D1304">
        <f>(G1304*Лист2!$B$3*1.009)+(A1304*Лист2!$B$3*1.009)</f>
        <v>85622.509019999998</v>
      </c>
      <c r="G1304">
        <f t="shared" si="20"/>
        <v>30</v>
      </c>
    </row>
    <row r="1305" spans="1:7" x14ac:dyDescent="0.2">
      <c r="A1305">
        <v>1304</v>
      </c>
      <c r="B1305">
        <f>A1305*Лист2!$B$1</f>
        <v>84746.959999999992</v>
      </c>
      <c r="C1305">
        <f>A1305*Лист2!$B$2</f>
        <v>84616.56</v>
      </c>
      <c r="D1305">
        <f>(G1305*Лист2!$B$3*1.009)+(A1305*Лист2!$B$3*1.009)</f>
        <v>85686.741959999985</v>
      </c>
      <c r="G1305">
        <f t="shared" si="20"/>
        <v>30</v>
      </c>
    </row>
    <row r="1306" spans="1:7" x14ac:dyDescent="0.2">
      <c r="A1306">
        <v>1305</v>
      </c>
      <c r="B1306">
        <f>A1306*Лист2!$B$1</f>
        <v>84811.95</v>
      </c>
      <c r="C1306">
        <f>A1306*Лист2!$B$2</f>
        <v>84681.45</v>
      </c>
      <c r="D1306">
        <f>(G1306*Лист2!$B$3*1.009)+(A1306*Лист2!$B$3*1.009)</f>
        <v>85750.974899999972</v>
      </c>
      <c r="G1306">
        <f t="shared" si="20"/>
        <v>30</v>
      </c>
    </row>
    <row r="1307" spans="1:7" x14ac:dyDescent="0.2">
      <c r="A1307">
        <v>1306</v>
      </c>
      <c r="B1307">
        <f>A1307*Лист2!$B$1</f>
        <v>84876.939999999988</v>
      </c>
      <c r="C1307">
        <f>A1307*Лист2!$B$2</f>
        <v>84746.34</v>
      </c>
      <c r="D1307">
        <f>(G1307*Лист2!$B$3*1.009)+(A1307*Лист2!$B$3*1.009)</f>
        <v>85815.207839999988</v>
      </c>
      <c r="G1307">
        <f t="shared" si="20"/>
        <v>30</v>
      </c>
    </row>
    <row r="1308" spans="1:7" x14ac:dyDescent="0.2">
      <c r="A1308">
        <v>1307</v>
      </c>
      <c r="B1308">
        <f>A1308*Лист2!$B$1</f>
        <v>84941.93</v>
      </c>
      <c r="C1308">
        <f>A1308*Лист2!$B$2</f>
        <v>84811.23</v>
      </c>
      <c r="D1308">
        <f>(G1308*Лист2!$B$3*1.009)+(A1308*Лист2!$B$3*1.009)</f>
        <v>85879.440779999975</v>
      </c>
      <c r="G1308">
        <f t="shared" si="20"/>
        <v>30</v>
      </c>
    </row>
    <row r="1309" spans="1:7" x14ac:dyDescent="0.2">
      <c r="A1309">
        <v>1308</v>
      </c>
      <c r="B1309">
        <f>A1309*Лист2!$B$1</f>
        <v>85006.92</v>
      </c>
      <c r="C1309">
        <f>A1309*Лист2!$B$2</f>
        <v>84876.12</v>
      </c>
      <c r="D1309">
        <f>(G1309*Лист2!$B$3*1.009)+(A1309*Лист2!$B$3*1.009)</f>
        <v>85943.673719999992</v>
      </c>
      <c r="G1309">
        <f t="shared" si="20"/>
        <v>30</v>
      </c>
    </row>
    <row r="1310" spans="1:7" x14ac:dyDescent="0.2">
      <c r="A1310">
        <v>1309</v>
      </c>
      <c r="B1310">
        <f>A1310*Лист2!$B$1</f>
        <v>85071.909999999989</v>
      </c>
      <c r="C1310">
        <f>A1310*Лист2!$B$2</f>
        <v>84941.01</v>
      </c>
      <c r="D1310">
        <f>(G1310*Лист2!$B$3*1.009)+(A1310*Лист2!$B$3*1.009)</f>
        <v>86007.906660000008</v>
      </c>
      <c r="G1310">
        <f t="shared" si="20"/>
        <v>30</v>
      </c>
    </row>
    <row r="1311" spans="1:7" x14ac:dyDescent="0.2">
      <c r="A1311">
        <v>1310</v>
      </c>
      <c r="B1311">
        <f>A1311*Лист2!$B$1</f>
        <v>85136.9</v>
      </c>
      <c r="C1311">
        <f>A1311*Лист2!$B$2</f>
        <v>85005.9</v>
      </c>
      <c r="D1311">
        <f>(G1311*Лист2!$B$3*1.009)+(A1311*Лист2!$B$3*1.009)</f>
        <v>86072.139599999995</v>
      </c>
      <c r="G1311">
        <f t="shared" si="20"/>
        <v>30</v>
      </c>
    </row>
    <row r="1312" spans="1:7" x14ac:dyDescent="0.2">
      <c r="A1312">
        <v>1311</v>
      </c>
      <c r="B1312">
        <f>A1312*Лист2!$B$1</f>
        <v>85201.89</v>
      </c>
      <c r="C1312">
        <f>A1312*Лист2!$B$2</f>
        <v>85070.79</v>
      </c>
      <c r="D1312">
        <f>(G1312*Лист2!$B$3*1.009)+(A1312*Лист2!$B$3*1.009)</f>
        <v>86136.372539999982</v>
      </c>
      <c r="G1312">
        <f t="shared" si="20"/>
        <v>30</v>
      </c>
    </row>
    <row r="1313" spans="1:7" x14ac:dyDescent="0.2">
      <c r="A1313">
        <v>1312</v>
      </c>
      <c r="B1313">
        <f>A1313*Лист2!$B$1</f>
        <v>85266.87999999999</v>
      </c>
      <c r="C1313">
        <f>A1313*Лист2!$B$2</f>
        <v>85135.680000000008</v>
      </c>
      <c r="D1313">
        <f>(G1313*Лист2!$B$3*1.009)+(A1313*Лист2!$B$3*1.009)</f>
        <v>86200.605479999998</v>
      </c>
      <c r="G1313">
        <f t="shared" si="20"/>
        <v>30</v>
      </c>
    </row>
    <row r="1314" spans="1:7" x14ac:dyDescent="0.2">
      <c r="A1314">
        <v>1313</v>
      </c>
      <c r="B1314">
        <f>A1314*Лист2!$B$1</f>
        <v>85331.87</v>
      </c>
      <c r="C1314">
        <f>A1314*Лист2!$B$2</f>
        <v>85200.57</v>
      </c>
      <c r="D1314">
        <f>(G1314*Лист2!$B$3*1.009)+(A1314*Лист2!$B$3*1.009)</f>
        <v>86264.838419999985</v>
      </c>
      <c r="G1314">
        <f t="shared" si="20"/>
        <v>30</v>
      </c>
    </row>
    <row r="1315" spans="1:7" x14ac:dyDescent="0.2">
      <c r="A1315">
        <v>1314</v>
      </c>
      <c r="B1315">
        <f>A1315*Лист2!$B$1</f>
        <v>85396.859999999986</v>
      </c>
      <c r="C1315">
        <f>A1315*Лист2!$B$2</f>
        <v>85265.46</v>
      </c>
      <c r="D1315">
        <f>(G1315*Лист2!$B$3*1.009)+(A1315*Лист2!$B$3*1.009)</f>
        <v>86329.071359999973</v>
      </c>
      <c r="G1315">
        <f t="shared" si="20"/>
        <v>30</v>
      </c>
    </row>
    <row r="1316" spans="1:7" x14ac:dyDescent="0.2">
      <c r="A1316">
        <v>1315</v>
      </c>
      <c r="B1316">
        <f>A1316*Лист2!$B$1</f>
        <v>85461.849999999991</v>
      </c>
      <c r="C1316">
        <f>A1316*Лист2!$B$2</f>
        <v>85330.35</v>
      </c>
      <c r="D1316">
        <f>(G1316*Лист2!$B$3*1.009)+(A1316*Лист2!$B$3*1.009)</f>
        <v>86393.304299999989</v>
      </c>
      <c r="G1316">
        <f t="shared" si="20"/>
        <v>30</v>
      </c>
    </row>
    <row r="1317" spans="1:7" x14ac:dyDescent="0.2">
      <c r="A1317">
        <v>1316</v>
      </c>
      <c r="B1317">
        <f>A1317*Лист2!$B$1</f>
        <v>85526.84</v>
      </c>
      <c r="C1317">
        <f>A1317*Лист2!$B$2</f>
        <v>85395.24</v>
      </c>
      <c r="D1317">
        <f>(G1317*Лист2!$B$3*1.009)+(A1317*Лист2!$B$3*1.009)</f>
        <v>86457.537239999976</v>
      </c>
      <c r="G1317">
        <f t="shared" si="20"/>
        <v>30</v>
      </c>
    </row>
    <row r="1318" spans="1:7" x14ac:dyDescent="0.2">
      <c r="A1318">
        <v>1317</v>
      </c>
      <c r="B1318">
        <f>A1318*Лист2!$B$1</f>
        <v>85591.829999999987</v>
      </c>
      <c r="C1318">
        <f>A1318*Лист2!$B$2</f>
        <v>85460.13</v>
      </c>
      <c r="D1318">
        <f>(G1318*Лист2!$B$3*1.009)+(A1318*Лист2!$B$3*1.009)</f>
        <v>86521.770179999992</v>
      </c>
      <c r="G1318">
        <f t="shared" si="20"/>
        <v>30</v>
      </c>
    </row>
    <row r="1319" spans="1:7" x14ac:dyDescent="0.2">
      <c r="A1319">
        <v>1318</v>
      </c>
      <c r="B1319">
        <f>A1319*Лист2!$B$1</f>
        <v>85656.819999999992</v>
      </c>
      <c r="C1319">
        <f>A1319*Лист2!$B$2</f>
        <v>85525.02</v>
      </c>
      <c r="D1319">
        <f>(G1319*Лист2!$B$3*1.009)+(A1319*Лист2!$B$3*1.009)</f>
        <v>86586.003119999979</v>
      </c>
      <c r="G1319">
        <f t="shared" si="20"/>
        <v>30</v>
      </c>
    </row>
    <row r="1320" spans="1:7" x14ac:dyDescent="0.2">
      <c r="A1320">
        <v>1319</v>
      </c>
      <c r="B1320">
        <f>A1320*Лист2!$B$1</f>
        <v>85721.81</v>
      </c>
      <c r="C1320">
        <f>A1320*Лист2!$B$2</f>
        <v>85589.91</v>
      </c>
      <c r="D1320">
        <f>(G1320*Лист2!$B$3*1.009)+(A1320*Лист2!$B$3*1.009)</f>
        <v>86650.236059999996</v>
      </c>
      <c r="G1320">
        <f t="shared" si="20"/>
        <v>30</v>
      </c>
    </row>
    <row r="1321" spans="1:7" x14ac:dyDescent="0.2">
      <c r="A1321">
        <v>1320</v>
      </c>
      <c r="B1321">
        <f>A1321*Лист2!$B$1</f>
        <v>85786.799999999988</v>
      </c>
      <c r="C1321">
        <f>A1321*Лист2!$B$2</f>
        <v>85654.8</v>
      </c>
      <c r="D1321">
        <f>(G1321*Лист2!$B$3*1.009)+(A1321*Лист2!$B$3*1.009)</f>
        <v>86714.468999999983</v>
      </c>
      <c r="G1321">
        <f t="shared" si="20"/>
        <v>30</v>
      </c>
    </row>
    <row r="1322" spans="1:7" x14ac:dyDescent="0.2">
      <c r="A1322">
        <v>1321</v>
      </c>
      <c r="B1322">
        <f>A1322*Лист2!$B$1</f>
        <v>85851.79</v>
      </c>
      <c r="C1322">
        <f>A1322*Лист2!$B$2</f>
        <v>85719.69</v>
      </c>
      <c r="D1322">
        <f>(G1322*Лист2!$B$3*1.009)+(A1322*Лист2!$B$3*1.009)</f>
        <v>86778.701939999999</v>
      </c>
      <c r="G1322">
        <f t="shared" si="20"/>
        <v>30</v>
      </c>
    </row>
    <row r="1323" spans="1:7" x14ac:dyDescent="0.2">
      <c r="A1323">
        <v>1322</v>
      </c>
      <c r="B1323">
        <f>A1323*Лист2!$B$1</f>
        <v>85916.78</v>
      </c>
      <c r="C1323">
        <f>A1323*Лист2!$B$2</f>
        <v>85784.58</v>
      </c>
      <c r="D1323">
        <f>(G1323*Лист2!$B$3*1.009)+(A1323*Лист2!$B$3*1.009)</f>
        <v>86842.934879999986</v>
      </c>
      <c r="G1323">
        <f t="shared" si="20"/>
        <v>30</v>
      </c>
    </row>
    <row r="1324" spans="1:7" x14ac:dyDescent="0.2">
      <c r="A1324">
        <v>1323</v>
      </c>
      <c r="B1324">
        <f>A1324*Лист2!$B$1</f>
        <v>85981.76999999999</v>
      </c>
      <c r="C1324">
        <f>A1324*Лист2!$B$2</f>
        <v>85849.47</v>
      </c>
      <c r="D1324">
        <f>(G1324*Лист2!$B$3*1.009)+(A1324*Лист2!$B$3*1.009)</f>
        <v>86907.167819999973</v>
      </c>
      <c r="G1324">
        <f t="shared" si="20"/>
        <v>30</v>
      </c>
    </row>
    <row r="1325" spans="1:7" x14ac:dyDescent="0.2">
      <c r="A1325">
        <v>1324</v>
      </c>
      <c r="B1325">
        <f>A1325*Лист2!$B$1</f>
        <v>86046.76</v>
      </c>
      <c r="C1325">
        <f>A1325*Лист2!$B$2</f>
        <v>85914.36</v>
      </c>
      <c r="D1325">
        <f>(G1325*Лист2!$B$3*1.009)+(A1325*Лист2!$B$3*1.009)</f>
        <v>86971.40075999999</v>
      </c>
      <c r="G1325">
        <f t="shared" si="20"/>
        <v>30</v>
      </c>
    </row>
    <row r="1326" spans="1:7" x14ac:dyDescent="0.2">
      <c r="A1326">
        <v>1325</v>
      </c>
      <c r="B1326">
        <f>A1326*Лист2!$B$1</f>
        <v>86111.75</v>
      </c>
      <c r="C1326">
        <f>A1326*Лист2!$B$2</f>
        <v>85979.25</v>
      </c>
      <c r="D1326">
        <f>(G1326*Лист2!$B$3*1.009)+(A1326*Лист2!$B$3*1.009)</f>
        <v>87035.633699999977</v>
      </c>
      <c r="G1326">
        <f t="shared" si="20"/>
        <v>30</v>
      </c>
    </row>
    <row r="1327" spans="1:7" x14ac:dyDescent="0.2">
      <c r="A1327">
        <v>1326</v>
      </c>
      <c r="B1327">
        <f>A1327*Лист2!$B$1</f>
        <v>86176.739999999991</v>
      </c>
      <c r="C1327">
        <f>A1327*Лист2!$B$2</f>
        <v>86044.14</v>
      </c>
      <c r="D1327">
        <f>(G1327*Лист2!$B$3*1.009)+(A1327*Лист2!$B$3*1.009)</f>
        <v>87099.866639999993</v>
      </c>
      <c r="G1327">
        <f t="shared" si="20"/>
        <v>30</v>
      </c>
    </row>
    <row r="1328" spans="1:7" x14ac:dyDescent="0.2">
      <c r="A1328">
        <v>1327</v>
      </c>
      <c r="B1328">
        <f>A1328*Лист2!$B$1</f>
        <v>86241.73</v>
      </c>
      <c r="C1328">
        <f>A1328*Лист2!$B$2</f>
        <v>86109.03</v>
      </c>
      <c r="D1328">
        <f>(G1328*Лист2!$B$3*1.009)+(A1328*Лист2!$B$3*1.009)</f>
        <v>87164.09957999998</v>
      </c>
      <c r="G1328">
        <f t="shared" si="20"/>
        <v>30</v>
      </c>
    </row>
    <row r="1329" spans="1:7" x14ac:dyDescent="0.2">
      <c r="A1329">
        <v>1328</v>
      </c>
      <c r="B1329">
        <f>A1329*Лист2!$B$1</f>
        <v>86306.719999999987</v>
      </c>
      <c r="C1329">
        <f>A1329*Лист2!$B$2</f>
        <v>86173.92</v>
      </c>
      <c r="D1329">
        <f>(G1329*Лист2!$B$3*1.009)+(A1329*Лист2!$B$3*1.009)</f>
        <v>87228.332519999996</v>
      </c>
      <c r="G1329">
        <f t="shared" si="20"/>
        <v>30</v>
      </c>
    </row>
    <row r="1330" spans="1:7" x14ac:dyDescent="0.2">
      <c r="A1330">
        <v>1329</v>
      </c>
      <c r="B1330">
        <f>A1330*Лист2!$B$1</f>
        <v>86371.709999999992</v>
      </c>
      <c r="C1330">
        <f>A1330*Лист2!$B$2</f>
        <v>86238.81</v>
      </c>
      <c r="D1330">
        <f>(G1330*Лист2!$B$3*1.009)+(A1330*Лист2!$B$3*1.009)</f>
        <v>87292.565459999983</v>
      </c>
      <c r="G1330">
        <f t="shared" si="20"/>
        <v>30</v>
      </c>
    </row>
    <row r="1331" spans="1:7" x14ac:dyDescent="0.2">
      <c r="A1331">
        <v>1330</v>
      </c>
      <c r="B1331">
        <f>A1331*Лист2!$B$1</f>
        <v>86436.7</v>
      </c>
      <c r="C1331">
        <f>A1331*Лист2!$B$2</f>
        <v>86303.7</v>
      </c>
      <c r="D1331">
        <f>(G1331*Лист2!$B$3*1.009)+(A1331*Лист2!$B$3*1.009)</f>
        <v>87356.798399999971</v>
      </c>
      <c r="G1331">
        <f t="shared" si="20"/>
        <v>30</v>
      </c>
    </row>
    <row r="1332" spans="1:7" x14ac:dyDescent="0.2">
      <c r="A1332">
        <v>1331</v>
      </c>
      <c r="B1332">
        <f>A1332*Лист2!$B$1</f>
        <v>86501.689999999988</v>
      </c>
      <c r="C1332">
        <f>A1332*Лист2!$B$2</f>
        <v>86368.59</v>
      </c>
      <c r="D1332">
        <f>(G1332*Лист2!$B$3*1.009)+(A1332*Лист2!$B$3*1.009)</f>
        <v>87421.031339999987</v>
      </c>
      <c r="G1332">
        <f t="shared" si="20"/>
        <v>30</v>
      </c>
    </row>
    <row r="1333" spans="1:7" x14ac:dyDescent="0.2">
      <c r="A1333">
        <v>1332</v>
      </c>
      <c r="B1333">
        <f>A1333*Лист2!$B$1</f>
        <v>86566.68</v>
      </c>
      <c r="C1333">
        <f>A1333*Лист2!$B$2</f>
        <v>86433.48</v>
      </c>
      <c r="D1333">
        <f>(G1333*Лист2!$B$3*1.009)+(A1333*Лист2!$B$3*1.009)</f>
        <v>87485.264279999974</v>
      </c>
      <c r="G1333">
        <f t="shared" si="20"/>
        <v>30</v>
      </c>
    </row>
    <row r="1334" spans="1:7" x14ac:dyDescent="0.2">
      <c r="A1334">
        <v>1333</v>
      </c>
      <c r="B1334">
        <f>A1334*Лист2!$B$1</f>
        <v>86631.67</v>
      </c>
      <c r="C1334">
        <f>A1334*Лист2!$B$2</f>
        <v>86498.37</v>
      </c>
      <c r="D1334">
        <f>(G1334*Лист2!$B$3*1.009)+(A1334*Лист2!$B$3*1.009)</f>
        <v>87549.49721999999</v>
      </c>
      <c r="G1334">
        <f t="shared" si="20"/>
        <v>30</v>
      </c>
    </row>
    <row r="1335" spans="1:7" x14ac:dyDescent="0.2">
      <c r="A1335">
        <v>1334</v>
      </c>
      <c r="B1335">
        <f>A1335*Лист2!$B$1</f>
        <v>86696.659999999989</v>
      </c>
      <c r="C1335">
        <f>A1335*Лист2!$B$2</f>
        <v>86563.26</v>
      </c>
      <c r="D1335">
        <f>(G1335*Лист2!$B$3*1.009)+(A1335*Лист2!$B$3*1.009)</f>
        <v>87613.730160000006</v>
      </c>
      <c r="G1335">
        <f t="shared" si="20"/>
        <v>30</v>
      </c>
    </row>
    <row r="1336" spans="1:7" x14ac:dyDescent="0.2">
      <c r="A1336">
        <v>1335</v>
      </c>
      <c r="B1336">
        <f>A1336*Лист2!$B$1</f>
        <v>86761.65</v>
      </c>
      <c r="C1336">
        <f>A1336*Лист2!$B$2</f>
        <v>86628.15</v>
      </c>
      <c r="D1336">
        <f>(G1336*Лист2!$B$3*1.009)+(A1336*Лист2!$B$3*1.009)</f>
        <v>87677.963099999994</v>
      </c>
      <c r="G1336">
        <f t="shared" si="20"/>
        <v>30</v>
      </c>
    </row>
    <row r="1337" spans="1:7" x14ac:dyDescent="0.2">
      <c r="A1337">
        <v>1336</v>
      </c>
      <c r="B1337">
        <f>A1337*Лист2!$B$1</f>
        <v>86826.64</v>
      </c>
      <c r="C1337">
        <f>A1337*Лист2!$B$2</f>
        <v>86693.04</v>
      </c>
      <c r="D1337">
        <f>(G1337*Лист2!$B$3*1.009)+(A1337*Лист2!$B$3*1.009)</f>
        <v>87742.196039999981</v>
      </c>
      <c r="G1337">
        <f t="shared" si="20"/>
        <v>30</v>
      </c>
    </row>
    <row r="1338" spans="1:7" x14ac:dyDescent="0.2">
      <c r="A1338">
        <v>1337</v>
      </c>
      <c r="B1338">
        <f>A1338*Лист2!$B$1</f>
        <v>86891.62999999999</v>
      </c>
      <c r="C1338">
        <f>A1338*Лист2!$B$2</f>
        <v>86757.930000000008</v>
      </c>
      <c r="D1338">
        <f>(G1338*Лист2!$B$3*1.009)+(A1338*Лист2!$B$3*1.009)</f>
        <v>87806.428979999997</v>
      </c>
      <c r="G1338">
        <f t="shared" si="20"/>
        <v>30</v>
      </c>
    </row>
    <row r="1339" spans="1:7" x14ac:dyDescent="0.2">
      <c r="A1339">
        <v>1338</v>
      </c>
      <c r="B1339">
        <f>A1339*Лист2!$B$1</f>
        <v>86956.62</v>
      </c>
      <c r="C1339">
        <f>A1339*Лист2!$B$2</f>
        <v>86822.82</v>
      </c>
      <c r="D1339">
        <f>(G1339*Лист2!$B$3*1.009)+(A1339*Лист2!$B$3*1.009)</f>
        <v>87870.661919999984</v>
      </c>
      <c r="G1339">
        <f t="shared" si="20"/>
        <v>30</v>
      </c>
    </row>
    <row r="1340" spans="1:7" x14ac:dyDescent="0.2">
      <c r="A1340">
        <v>1339</v>
      </c>
      <c r="B1340">
        <f>A1340*Лист2!$B$1</f>
        <v>87021.609999999986</v>
      </c>
      <c r="C1340">
        <f>A1340*Лист2!$B$2</f>
        <v>86887.71</v>
      </c>
      <c r="D1340">
        <f>(G1340*Лист2!$B$3*1.009)+(A1340*Лист2!$B$3*1.009)</f>
        <v>87934.894859999971</v>
      </c>
      <c r="G1340">
        <f t="shared" si="20"/>
        <v>30</v>
      </c>
    </row>
    <row r="1341" spans="1:7" x14ac:dyDescent="0.2">
      <c r="A1341">
        <v>1340</v>
      </c>
      <c r="B1341">
        <f>A1341*Лист2!$B$1</f>
        <v>87086.599999999991</v>
      </c>
      <c r="C1341">
        <f>A1341*Лист2!$B$2</f>
        <v>86952.6</v>
      </c>
      <c r="D1341">
        <f>(G1341*Лист2!$B$3*1.009)+(A1341*Лист2!$B$3*1.009)</f>
        <v>87999.127799999987</v>
      </c>
      <c r="G1341">
        <f t="shared" si="20"/>
        <v>30</v>
      </c>
    </row>
    <row r="1342" spans="1:7" x14ac:dyDescent="0.2">
      <c r="A1342">
        <v>1341</v>
      </c>
      <c r="B1342">
        <f>A1342*Лист2!$B$1</f>
        <v>87151.59</v>
      </c>
      <c r="C1342">
        <f>A1342*Лист2!$B$2</f>
        <v>87017.49</v>
      </c>
      <c r="D1342">
        <f>(G1342*Лист2!$B$3*1.009)+(A1342*Лист2!$B$3*1.009)</f>
        <v>88063.360739999975</v>
      </c>
      <c r="G1342">
        <f t="shared" si="20"/>
        <v>30</v>
      </c>
    </row>
    <row r="1343" spans="1:7" x14ac:dyDescent="0.2">
      <c r="A1343">
        <v>1342</v>
      </c>
      <c r="B1343">
        <f>A1343*Лист2!$B$1</f>
        <v>87216.579999999987</v>
      </c>
      <c r="C1343">
        <f>A1343*Лист2!$B$2</f>
        <v>87082.38</v>
      </c>
      <c r="D1343">
        <f>(G1343*Лист2!$B$3*1.009)+(A1343*Лист2!$B$3*1.009)</f>
        <v>88127.593679999991</v>
      </c>
      <c r="G1343">
        <f t="shared" si="20"/>
        <v>30</v>
      </c>
    </row>
    <row r="1344" spans="1:7" x14ac:dyDescent="0.2">
      <c r="A1344">
        <v>1343</v>
      </c>
      <c r="B1344">
        <f>A1344*Лист2!$B$1</f>
        <v>87281.569999999992</v>
      </c>
      <c r="C1344">
        <f>A1344*Лист2!$B$2</f>
        <v>87147.27</v>
      </c>
      <c r="D1344">
        <f>(G1344*Лист2!$B$3*1.009)+(A1344*Лист2!$B$3*1.009)</f>
        <v>88191.826619999978</v>
      </c>
      <c r="G1344">
        <f t="shared" si="20"/>
        <v>30</v>
      </c>
    </row>
    <row r="1345" spans="1:7" x14ac:dyDescent="0.2">
      <c r="A1345">
        <v>1344</v>
      </c>
      <c r="B1345">
        <f>A1345*Лист2!$B$1</f>
        <v>87346.559999999998</v>
      </c>
      <c r="C1345">
        <f>A1345*Лист2!$B$2</f>
        <v>87212.160000000003</v>
      </c>
      <c r="D1345">
        <f>(G1345*Лист2!$B$3*1.009)+(A1345*Лист2!$B$3*1.009)</f>
        <v>88256.059559999994</v>
      </c>
      <c r="G1345">
        <f t="shared" si="20"/>
        <v>30</v>
      </c>
    </row>
    <row r="1346" spans="1:7" x14ac:dyDescent="0.2">
      <c r="A1346">
        <v>1345</v>
      </c>
      <c r="B1346">
        <f>A1346*Лист2!$B$1</f>
        <v>87411.549999999988</v>
      </c>
      <c r="C1346">
        <f>A1346*Лист2!$B$2</f>
        <v>87277.05</v>
      </c>
      <c r="D1346">
        <f>(G1346*Лист2!$B$3*1.009)+(A1346*Лист2!$B$3*1.009)</f>
        <v>88320.292499999981</v>
      </c>
      <c r="G1346">
        <f t="shared" si="20"/>
        <v>30</v>
      </c>
    </row>
    <row r="1347" spans="1:7" x14ac:dyDescent="0.2">
      <c r="A1347">
        <v>1346</v>
      </c>
      <c r="B1347">
        <f>A1347*Лист2!$B$1</f>
        <v>87476.54</v>
      </c>
      <c r="C1347">
        <f>A1347*Лист2!$B$2</f>
        <v>87341.94</v>
      </c>
      <c r="D1347">
        <f>(G1347*Лист2!$B$3*1.009)+(A1347*Лист2!$B$3*1.009)</f>
        <v>88384.525439999998</v>
      </c>
      <c r="G1347">
        <f t="shared" ref="G1347:G1410" si="21">IF(A1347&lt;3000,30,A1347/100*1)</f>
        <v>30</v>
      </c>
    </row>
    <row r="1348" spans="1:7" x14ac:dyDescent="0.2">
      <c r="A1348">
        <v>1347</v>
      </c>
      <c r="B1348">
        <f>A1348*Лист2!$B$1</f>
        <v>87541.53</v>
      </c>
      <c r="C1348">
        <f>A1348*Лист2!$B$2</f>
        <v>87406.83</v>
      </c>
      <c r="D1348">
        <f>(G1348*Лист2!$B$3*1.009)+(A1348*Лист2!$B$3*1.009)</f>
        <v>88448.758379999985</v>
      </c>
      <c r="G1348">
        <f t="shared" si="21"/>
        <v>30</v>
      </c>
    </row>
    <row r="1349" spans="1:7" x14ac:dyDescent="0.2">
      <c r="A1349">
        <v>1348</v>
      </c>
      <c r="B1349">
        <f>A1349*Лист2!$B$1</f>
        <v>87606.51999999999</v>
      </c>
      <c r="C1349">
        <f>A1349*Лист2!$B$2</f>
        <v>87471.72</v>
      </c>
      <c r="D1349">
        <f>(G1349*Лист2!$B$3*1.009)+(A1349*Лист2!$B$3*1.009)</f>
        <v>88512.991319999972</v>
      </c>
      <c r="G1349">
        <f t="shared" si="21"/>
        <v>30</v>
      </c>
    </row>
    <row r="1350" spans="1:7" x14ac:dyDescent="0.2">
      <c r="A1350">
        <v>1349</v>
      </c>
      <c r="B1350">
        <f>A1350*Лист2!$B$1</f>
        <v>87671.51</v>
      </c>
      <c r="C1350">
        <f>A1350*Лист2!$B$2</f>
        <v>87536.61</v>
      </c>
      <c r="D1350">
        <f>(G1350*Лист2!$B$3*1.009)+(A1350*Лист2!$B$3*1.009)</f>
        <v>88577.224259999988</v>
      </c>
      <c r="G1350">
        <f t="shared" si="21"/>
        <v>30</v>
      </c>
    </row>
    <row r="1351" spans="1:7" x14ac:dyDescent="0.2">
      <c r="A1351">
        <v>1350</v>
      </c>
      <c r="B1351">
        <f>A1351*Лист2!$B$1</f>
        <v>87736.5</v>
      </c>
      <c r="C1351">
        <f>A1351*Лист2!$B$2</f>
        <v>87601.5</v>
      </c>
      <c r="D1351">
        <f>(G1351*Лист2!$B$3*1.009)+(A1351*Лист2!$B$3*1.009)</f>
        <v>88641.457200000004</v>
      </c>
      <c r="G1351">
        <f t="shared" si="21"/>
        <v>30</v>
      </c>
    </row>
    <row r="1352" spans="1:7" x14ac:dyDescent="0.2">
      <c r="A1352">
        <v>1351</v>
      </c>
      <c r="B1352">
        <f>A1352*Лист2!$B$1</f>
        <v>87801.489999999991</v>
      </c>
      <c r="C1352">
        <f>A1352*Лист2!$B$2</f>
        <v>87666.39</v>
      </c>
      <c r="D1352">
        <f>(G1352*Лист2!$B$3*1.009)+(A1352*Лист2!$B$3*1.009)</f>
        <v>88705.690139999992</v>
      </c>
      <c r="G1352">
        <f t="shared" si="21"/>
        <v>30</v>
      </c>
    </row>
    <row r="1353" spans="1:7" x14ac:dyDescent="0.2">
      <c r="A1353">
        <v>1352</v>
      </c>
      <c r="B1353">
        <f>A1353*Лист2!$B$1</f>
        <v>87866.48</v>
      </c>
      <c r="C1353">
        <f>A1353*Лист2!$B$2</f>
        <v>87731.28</v>
      </c>
      <c r="D1353">
        <f>(G1353*Лист2!$B$3*1.009)+(A1353*Лист2!$B$3*1.009)</f>
        <v>88769.923079999979</v>
      </c>
      <c r="G1353">
        <f t="shared" si="21"/>
        <v>30</v>
      </c>
    </row>
    <row r="1354" spans="1:7" x14ac:dyDescent="0.2">
      <c r="A1354">
        <v>1353</v>
      </c>
      <c r="B1354">
        <f>A1354*Лист2!$B$1</f>
        <v>87931.469999999987</v>
      </c>
      <c r="C1354">
        <f>A1354*Лист2!$B$2</f>
        <v>87796.17</v>
      </c>
      <c r="D1354">
        <f>(G1354*Лист2!$B$3*1.009)+(A1354*Лист2!$B$3*1.009)</f>
        <v>88834.156019999995</v>
      </c>
      <c r="G1354">
        <f t="shared" si="21"/>
        <v>30</v>
      </c>
    </row>
    <row r="1355" spans="1:7" x14ac:dyDescent="0.2">
      <c r="A1355">
        <v>1354</v>
      </c>
      <c r="B1355">
        <f>A1355*Лист2!$B$1</f>
        <v>87996.459999999992</v>
      </c>
      <c r="C1355">
        <f>A1355*Лист2!$B$2</f>
        <v>87861.06</v>
      </c>
      <c r="D1355">
        <f>(G1355*Лист2!$B$3*1.009)+(A1355*Лист2!$B$3*1.009)</f>
        <v>88898.388959999982</v>
      </c>
      <c r="G1355">
        <f t="shared" si="21"/>
        <v>30</v>
      </c>
    </row>
    <row r="1356" spans="1:7" x14ac:dyDescent="0.2">
      <c r="A1356">
        <v>1355</v>
      </c>
      <c r="B1356">
        <f>A1356*Лист2!$B$1</f>
        <v>88061.45</v>
      </c>
      <c r="C1356">
        <f>A1356*Лист2!$B$2</f>
        <v>87925.95</v>
      </c>
      <c r="D1356">
        <f>(G1356*Лист2!$B$3*1.009)+(A1356*Лист2!$B$3*1.009)</f>
        <v>88962.621899999969</v>
      </c>
      <c r="G1356">
        <f t="shared" si="21"/>
        <v>30</v>
      </c>
    </row>
    <row r="1357" spans="1:7" x14ac:dyDescent="0.2">
      <c r="A1357">
        <v>1356</v>
      </c>
      <c r="B1357">
        <f>A1357*Лист2!$B$1</f>
        <v>88126.439999999988</v>
      </c>
      <c r="C1357">
        <f>A1357*Лист2!$B$2</f>
        <v>87990.84</v>
      </c>
      <c r="D1357">
        <f>(G1357*Лист2!$B$3*1.009)+(A1357*Лист2!$B$3*1.009)</f>
        <v>89026.854839999985</v>
      </c>
      <c r="G1357">
        <f t="shared" si="21"/>
        <v>30</v>
      </c>
    </row>
    <row r="1358" spans="1:7" x14ac:dyDescent="0.2">
      <c r="A1358">
        <v>1357</v>
      </c>
      <c r="B1358">
        <f>A1358*Лист2!$B$1</f>
        <v>88191.43</v>
      </c>
      <c r="C1358">
        <f>A1358*Лист2!$B$2</f>
        <v>88055.73</v>
      </c>
      <c r="D1358">
        <f>(G1358*Лист2!$B$3*1.009)+(A1358*Лист2!$B$3*1.009)</f>
        <v>89091.087779999973</v>
      </c>
      <c r="G1358">
        <f t="shared" si="21"/>
        <v>30</v>
      </c>
    </row>
    <row r="1359" spans="1:7" x14ac:dyDescent="0.2">
      <c r="A1359">
        <v>1358</v>
      </c>
      <c r="B1359">
        <f>A1359*Лист2!$B$1</f>
        <v>88256.42</v>
      </c>
      <c r="C1359">
        <f>A1359*Лист2!$B$2</f>
        <v>88120.62</v>
      </c>
      <c r="D1359">
        <f>(G1359*Лист2!$B$3*1.009)+(A1359*Лист2!$B$3*1.009)</f>
        <v>89155.320719999989</v>
      </c>
      <c r="G1359">
        <f t="shared" si="21"/>
        <v>30</v>
      </c>
    </row>
    <row r="1360" spans="1:7" x14ac:dyDescent="0.2">
      <c r="A1360">
        <v>1359</v>
      </c>
      <c r="B1360">
        <f>A1360*Лист2!$B$1</f>
        <v>88321.409999999989</v>
      </c>
      <c r="C1360">
        <f>A1360*Лист2!$B$2</f>
        <v>88185.51</v>
      </c>
      <c r="D1360">
        <f>(G1360*Лист2!$B$3*1.009)+(A1360*Лист2!$B$3*1.009)</f>
        <v>89219.553660000005</v>
      </c>
      <c r="G1360">
        <f t="shared" si="21"/>
        <v>30</v>
      </c>
    </row>
    <row r="1361" spans="1:7" x14ac:dyDescent="0.2">
      <c r="A1361">
        <v>1360</v>
      </c>
      <c r="B1361">
        <f>A1361*Лист2!$B$1</f>
        <v>88386.4</v>
      </c>
      <c r="C1361">
        <f>A1361*Лист2!$B$2</f>
        <v>88250.4</v>
      </c>
      <c r="D1361">
        <f>(G1361*Лист2!$B$3*1.009)+(A1361*Лист2!$B$3*1.009)</f>
        <v>89283.786599999992</v>
      </c>
      <c r="G1361">
        <f t="shared" si="21"/>
        <v>30</v>
      </c>
    </row>
    <row r="1362" spans="1:7" x14ac:dyDescent="0.2">
      <c r="A1362">
        <v>1361</v>
      </c>
      <c r="B1362">
        <f>A1362*Лист2!$B$1</f>
        <v>88451.39</v>
      </c>
      <c r="C1362">
        <f>A1362*Лист2!$B$2</f>
        <v>88315.29</v>
      </c>
      <c r="D1362">
        <f>(G1362*Лист2!$B$3*1.009)+(A1362*Лист2!$B$3*1.009)</f>
        <v>89348.019539999979</v>
      </c>
      <c r="G1362">
        <f t="shared" si="21"/>
        <v>30</v>
      </c>
    </row>
    <row r="1363" spans="1:7" x14ac:dyDescent="0.2">
      <c r="A1363">
        <v>1362</v>
      </c>
      <c r="B1363">
        <f>A1363*Лист2!$B$1</f>
        <v>88516.37999999999</v>
      </c>
      <c r="C1363">
        <f>A1363*Лист2!$B$2</f>
        <v>88380.180000000008</v>
      </c>
      <c r="D1363">
        <f>(G1363*Лист2!$B$3*1.009)+(A1363*Лист2!$B$3*1.009)</f>
        <v>89412.252479999996</v>
      </c>
      <c r="G1363">
        <f t="shared" si="21"/>
        <v>30</v>
      </c>
    </row>
    <row r="1364" spans="1:7" x14ac:dyDescent="0.2">
      <c r="A1364">
        <v>1363</v>
      </c>
      <c r="B1364">
        <f>A1364*Лист2!$B$1</f>
        <v>88581.37</v>
      </c>
      <c r="C1364">
        <f>A1364*Лист2!$B$2</f>
        <v>88445.07</v>
      </c>
      <c r="D1364">
        <f>(G1364*Лист2!$B$3*1.009)+(A1364*Лист2!$B$3*1.009)</f>
        <v>89476.485419999983</v>
      </c>
      <c r="G1364">
        <f t="shared" si="21"/>
        <v>30</v>
      </c>
    </row>
    <row r="1365" spans="1:7" x14ac:dyDescent="0.2">
      <c r="A1365">
        <v>1364</v>
      </c>
      <c r="B1365">
        <f>A1365*Лист2!$B$1</f>
        <v>88646.359999999986</v>
      </c>
      <c r="C1365">
        <f>A1365*Лист2!$B$2</f>
        <v>88509.96</v>
      </c>
      <c r="D1365">
        <f>(G1365*Лист2!$B$3*1.009)+(A1365*Лист2!$B$3*1.009)</f>
        <v>89540.71835999997</v>
      </c>
      <c r="G1365">
        <f t="shared" si="21"/>
        <v>30</v>
      </c>
    </row>
    <row r="1366" spans="1:7" x14ac:dyDescent="0.2">
      <c r="A1366">
        <v>1365</v>
      </c>
      <c r="B1366">
        <f>A1366*Лист2!$B$1</f>
        <v>88711.349999999991</v>
      </c>
      <c r="C1366">
        <f>A1366*Лист2!$B$2</f>
        <v>88574.85</v>
      </c>
      <c r="D1366">
        <f>(G1366*Лист2!$B$3*1.009)+(A1366*Лист2!$B$3*1.009)</f>
        <v>89604.951299999986</v>
      </c>
      <c r="G1366">
        <f t="shared" si="21"/>
        <v>30</v>
      </c>
    </row>
    <row r="1367" spans="1:7" x14ac:dyDescent="0.2">
      <c r="A1367">
        <v>1366</v>
      </c>
      <c r="B1367">
        <f>A1367*Лист2!$B$1</f>
        <v>88776.34</v>
      </c>
      <c r="C1367">
        <f>A1367*Лист2!$B$2</f>
        <v>88639.74</v>
      </c>
      <c r="D1367">
        <f>(G1367*Лист2!$B$3*1.009)+(A1367*Лист2!$B$3*1.009)</f>
        <v>89669.184240000002</v>
      </c>
      <c r="G1367">
        <f t="shared" si="21"/>
        <v>30</v>
      </c>
    </row>
    <row r="1368" spans="1:7" x14ac:dyDescent="0.2">
      <c r="A1368">
        <v>1367</v>
      </c>
      <c r="B1368">
        <f>A1368*Лист2!$B$1</f>
        <v>88841.329999999987</v>
      </c>
      <c r="C1368">
        <f>A1368*Лист2!$B$2</f>
        <v>88704.63</v>
      </c>
      <c r="D1368">
        <f>(G1368*Лист2!$B$3*1.009)+(A1368*Лист2!$B$3*1.009)</f>
        <v>89733.417179999989</v>
      </c>
      <c r="G1368">
        <f t="shared" si="21"/>
        <v>30</v>
      </c>
    </row>
    <row r="1369" spans="1:7" x14ac:dyDescent="0.2">
      <c r="A1369">
        <v>1368</v>
      </c>
      <c r="B1369">
        <f>A1369*Лист2!$B$1</f>
        <v>88906.319999999992</v>
      </c>
      <c r="C1369">
        <f>A1369*Лист2!$B$2</f>
        <v>88769.52</v>
      </c>
      <c r="D1369">
        <f>(G1369*Лист2!$B$3*1.009)+(A1369*Лист2!$B$3*1.009)</f>
        <v>89797.650119999977</v>
      </c>
      <c r="G1369">
        <f t="shared" si="21"/>
        <v>30</v>
      </c>
    </row>
    <row r="1370" spans="1:7" x14ac:dyDescent="0.2">
      <c r="A1370">
        <v>1369</v>
      </c>
      <c r="B1370">
        <f>A1370*Лист2!$B$1</f>
        <v>88971.31</v>
      </c>
      <c r="C1370">
        <f>A1370*Лист2!$B$2</f>
        <v>88834.41</v>
      </c>
      <c r="D1370">
        <f>(G1370*Лист2!$B$3*1.009)+(A1370*Лист2!$B$3*1.009)</f>
        <v>89861.883059999993</v>
      </c>
      <c r="G1370">
        <f t="shared" si="21"/>
        <v>30</v>
      </c>
    </row>
    <row r="1371" spans="1:7" x14ac:dyDescent="0.2">
      <c r="A1371">
        <v>1370</v>
      </c>
      <c r="B1371">
        <f>A1371*Лист2!$B$1</f>
        <v>89036.299999999988</v>
      </c>
      <c r="C1371">
        <f>A1371*Лист2!$B$2</f>
        <v>88899.3</v>
      </c>
      <c r="D1371">
        <f>(G1371*Лист2!$B$3*1.009)+(A1371*Лист2!$B$3*1.009)</f>
        <v>89926.11599999998</v>
      </c>
      <c r="G1371">
        <f t="shared" si="21"/>
        <v>30</v>
      </c>
    </row>
    <row r="1372" spans="1:7" x14ac:dyDescent="0.2">
      <c r="A1372">
        <v>1371</v>
      </c>
      <c r="B1372">
        <f>A1372*Лист2!$B$1</f>
        <v>89101.29</v>
      </c>
      <c r="C1372">
        <f>A1372*Лист2!$B$2</f>
        <v>88964.19</v>
      </c>
      <c r="D1372">
        <f>(G1372*Лист2!$B$3*1.009)+(A1372*Лист2!$B$3*1.009)</f>
        <v>89990.348939999996</v>
      </c>
      <c r="G1372">
        <f t="shared" si="21"/>
        <v>30</v>
      </c>
    </row>
    <row r="1373" spans="1:7" x14ac:dyDescent="0.2">
      <c r="A1373">
        <v>1372</v>
      </c>
      <c r="B1373">
        <f>A1373*Лист2!$B$1</f>
        <v>89166.28</v>
      </c>
      <c r="C1373">
        <f>A1373*Лист2!$B$2</f>
        <v>89029.08</v>
      </c>
      <c r="D1373">
        <f>(G1373*Лист2!$B$3*1.009)+(A1373*Лист2!$B$3*1.009)</f>
        <v>90054.581879999983</v>
      </c>
      <c r="G1373">
        <f t="shared" si="21"/>
        <v>30</v>
      </c>
    </row>
    <row r="1374" spans="1:7" x14ac:dyDescent="0.2">
      <c r="A1374">
        <v>1373</v>
      </c>
      <c r="B1374">
        <f>A1374*Лист2!$B$1</f>
        <v>89231.26999999999</v>
      </c>
      <c r="C1374">
        <f>A1374*Лист2!$B$2</f>
        <v>89093.97</v>
      </c>
      <c r="D1374">
        <f>(G1374*Лист2!$B$3*1.009)+(A1374*Лист2!$B$3*1.009)</f>
        <v>90118.81481999997</v>
      </c>
      <c r="G1374">
        <f t="shared" si="21"/>
        <v>30</v>
      </c>
    </row>
    <row r="1375" spans="1:7" x14ac:dyDescent="0.2">
      <c r="A1375">
        <v>1374</v>
      </c>
      <c r="B1375">
        <f>A1375*Лист2!$B$1</f>
        <v>89296.26</v>
      </c>
      <c r="C1375">
        <f>A1375*Лист2!$B$2</f>
        <v>89158.86</v>
      </c>
      <c r="D1375">
        <f>(G1375*Лист2!$B$3*1.009)+(A1375*Лист2!$B$3*1.009)</f>
        <v>90183.047759999987</v>
      </c>
      <c r="G1375">
        <f t="shared" si="21"/>
        <v>30</v>
      </c>
    </row>
    <row r="1376" spans="1:7" x14ac:dyDescent="0.2">
      <c r="A1376">
        <v>1375</v>
      </c>
      <c r="B1376">
        <f>A1376*Лист2!$B$1</f>
        <v>89361.25</v>
      </c>
      <c r="C1376">
        <f>A1376*Лист2!$B$2</f>
        <v>89223.75</v>
      </c>
      <c r="D1376">
        <f>(G1376*Лист2!$B$3*1.009)+(A1376*Лист2!$B$3*1.009)</f>
        <v>90247.280700000003</v>
      </c>
      <c r="G1376">
        <f t="shared" si="21"/>
        <v>30</v>
      </c>
    </row>
    <row r="1377" spans="1:7" x14ac:dyDescent="0.2">
      <c r="A1377">
        <v>1376</v>
      </c>
      <c r="B1377">
        <f>A1377*Лист2!$B$1</f>
        <v>89426.239999999991</v>
      </c>
      <c r="C1377">
        <f>A1377*Лист2!$B$2</f>
        <v>89288.639999999999</v>
      </c>
      <c r="D1377">
        <f>(G1377*Лист2!$B$3*1.009)+(A1377*Лист2!$B$3*1.009)</f>
        <v>90311.51363999999</v>
      </c>
      <c r="G1377">
        <f t="shared" si="21"/>
        <v>30</v>
      </c>
    </row>
    <row r="1378" spans="1:7" x14ac:dyDescent="0.2">
      <c r="A1378">
        <v>1377</v>
      </c>
      <c r="B1378">
        <f>A1378*Лист2!$B$1</f>
        <v>89491.23</v>
      </c>
      <c r="C1378">
        <f>A1378*Лист2!$B$2</f>
        <v>89353.53</v>
      </c>
      <c r="D1378">
        <f>(G1378*Лист2!$B$3*1.009)+(A1378*Лист2!$B$3*1.009)</f>
        <v>90375.746579999977</v>
      </c>
      <c r="G1378">
        <f t="shared" si="21"/>
        <v>30</v>
      </c>
    </row>
    <row r="1379" spans="1:7" x14ac:dyDescent="0.2">
      <c r="A1379">
        <v>1378</v>
      </c>
      <c r="B1379">
        <f>A1379*Лист2!$B$1</f>
        <v>89556.219999999987</v>
      </c>
      <c r="C1379">
        <f>A1379*Лист2!$B$2</f>
        <v>89418.42</v>
      </c>
      <c r="D1379">
        <f>(G1379*Лист2!$B$3*1.009)+(A1379*Лист2!$B$3*1.009)</f>
        <v>90439.979519999993</v>
      </c>
      <c r="G1379">
        <f t="shared" si="21"/>
        <v>30</v>
      </c>
    </row>
    <row r="1380" spans="1:7" x14ac:dyDescent="0.2">
      <c r="A1380">
        <v>1379</v>
      </c>
      <c r="B1380">
        <f>A1380*Лист2!$B$1</f>
        <v>89621.209999999992</v>
      </c>
      <c r="C1380">
        <f>A1380*Лист2!$B$2</f>
        <v>89483.31</v>
      </c>
      <c r="D1380">
        <f>(G1380*Лист2!$B$3*1.009)+(A1380*Лист2!$B$3*1.009)</f>
        <v>90504.212459999981</v>
      </c>
      <c r="G1380">
        <f t="shared" si="21"/>
        <v>30</v>
      </c>
    </row>
    <row r="1381" spans="1:7" x14ac:dyDescent="0.2">
      <c r="A1381">
        <v>1380</v>
      </c>
      <c r="B1381">
        <f>A1381*Лист2!$B$1</f>
        <v>89686.2</v>
      </c>
      <c r="C1381">
        <f>A1381*Лист2!$B$2</f>
        <v>89548.2</v>
      </c>
      <c r="D1381">
        <f>(G1381*Лист2!$B$3*1.009)+(A1381*Лист2!$B$3*1.009)</f>
        <v>90568.445399999968</v>
      </c>
      <c r="G1381">
        <f t="shared" si="21"/>
        <v>30</v>
      </c>
    </row>
    <row r="1382" spans="1:7" x14ac:dyDescent="0.2">
      <c r="A1382">
        <v>1381</v>
      </c>
      <c r="B1382">
        <f>A1382*Лист2!$B$1</f>
        <v>89751.189999999988</v>
      </c>
      <c r="C1382">
        <f>A1382*Лист2!$B$2</f>
        <v>89613.09</v>
      </c>
      <c r="D1382">
        <f>(G1382*Лист2!$B$3*1.009)+(A1382*Лист2!$B$3*1.009)</f>
        <v>90632.678339999984</v>
      </c>
      <c r="G1382">
        <f t="shared" si="21"/>
        <v>30</v>
      </c>
    </row>
    <row r="1383" spans="1:7" x14ac:dyDescent="0.2">
      <c r="A1383">
        <v>1382</v>
      </c>
      <c r="B1383">
        <f>A1383*Лист2!$B$1</f>
        <v>89816.18</v>
      </c>
      <c r="C1383">
        <f>A1383*Лист2!$B$2</f>
        <v>89677.98</v>
      </c>
      <c r="D1383">
        <f>(G1383*Лист2!$B$3*1.009)+(A1383*Лист2!$B$3*1.009)</f>
        <v>90696.91128</v>
      </c>
      <c r="G1383">
        <f t="shared" si="21"/>
        <v>30</v>
      </c>
    </row>
    <row r="1384" spans="1:7" x14ac:dyDescent="0.2">
      <c r="A1384">
        <v>1383</v>
      </c>
      <c r="B1384">
        <f>A1384*Лист2!$B$1</f>
        <v>89881.17</v>
      </c>
      <c r="C1384">
        <f>A1384*Лист2!$B$2</f>
        <v>89742.87</v>
      </c>
      <c r="D1384">
        <f>(G1384*Лист2!$B$3*1.009)+(A1384*Лист2!$B$3*1.009)</f>
        <v>90761.144219999987</v>
      </c>
      <c r="G1384">
        <f t="shared" si="21"/>
        <v>30</v>
      </c>
    </row>
    <row r="1385" spans="1:7" x14ac:dyDescent="0.2">
      <c r="A1385">
        <v>1384</v>
      </c>
      <c r="B1385">
        <f>A1385*Лист2!$B$1</f>
        <v>89946.159999999989</v>
      </c>
      <c r="C1385">
        <f>A1385*Лист2!$B$2</f>
        <v>89807.76</v>
      </c>
      <c r="D1385">
        <f>(G1385*Лист2!$B$3*1.009)+(A1385*Лист2!$B$3*1.009)</f>
        <v>90825.377160000004</v>
      </c>
      <c r="G1385">
        <f t="shared" si="21"/>
        <v>30</v>
      </c>
    </row>
    <row r="1386" spans="1:7" x14ac:dyDescent="0.2">
      <c r="A1386">
        <v>1385</v>
      </c>
      <c r="B1386">
        <f>A1386*Лист2!$B$1</f>
        <v>90011.15</v>
      </c>
      <c r="C1386">
        <f>A1386*Лист2!$B$2</f>
        <v>89872.65</v>
      </c>
      <c r="D1386">
        <f>(G1386*Лист2!$B$3*1.009)+(A1386*Лист2!$B$3*1.009)</f>
        <v>90889.610099999991</v>
      </c>
      <c r="G1386">
        <f t="shared" si="21"/>
        <v>30</v>
      </c>
    </row>
    <row r="1387" spans="1:7" x14ac:dyDescent="0.2">
      <c r="A1387">
        <v>1386</v>
      </c>
      <c r="B1387">
        <f>A1387*Лист2!$B$1</f>
        <v>90076.14</v>
      </c>
      <c r="C1387">
        <f>A1387*Лист2!$B$2</f>
        <v>89937.54</v>
      </c>
      <c r="D1387">
        <f>(G1387*Лист2!$B$3*1.009)+(A1387*Лист2!$B$3*1.009)</f>
        <v>90953.843039999978</v>
      </c>
      <c r="G1387">
        <f t="shared" si="21"/>
        <v>30</v>
      </c>
    </row>
    <row r="1388" spans="1:7" x14ac:dyDescent="0.2">
      <c r="A1388">
        <v>1387</v>
      </c>
      <c r="B1388">
        <f>A1388*Лист2!$B$1</f>
        <v>90141.12999999999</v>
      </c>
      <c r="C1388">
        <f>A1388*Лист2!$B$2</f>
        <v>90002.430000000008</v>
      </c>
      <c r="D1388">
        <f>(G1388*Лист2!$B$3*1.009)+(A1388*Лист2!$B$3*1.009)</f>
        <v>91018.075979999994</v>
      </c>
      <c r="G1388">
        <f t="shared" si="21"/>
        <v>30</v>
      </c>
    </row>
    <row r="1389" spans="1:7" x14ac:dyDescent="0.2">
      <c r="A1389">
        <v>1388</v>
      </c>
      <c r="B1389">
        <f>A1389*Лист2!$B$1</f>
        <v>90206.12</v>
      </c>
      <c r="C1389">
        <f>A1389*Лист2!$B$2</f>
        <v>90067.32</v>
      </c>
      <c r="D1389">
        <f>(G1389*Лист2!$B$3*1.009)+(A1389*Лист2!$B$3*1.009)</f>
        <v>91082.308919999981</v>
      </c>
      <c r="G1389">
        <f t="shared" si="21"/>
        <v>30</v>
      </c>
    </row>
    <row r="1390" spans="1:7" x14ac:dyDescent="0.2">
      <c r="A1390">
        <v>1389</v>
      </c>
      <c r="B1390">
        <f>A1390*Лист2!$B$1</f>
        <v>90271.109999999986</v>
      </c>
      <c r="C1390">
        <f>A1390*Лист2!$B$2</f>
        <v>90132.21</v>
      </c>
      <c r="D1390">
        <f>(G1390*Лист2!$B$3*1.009)+(A1390*Лист2!$B$3*1.009)</f>
        <v>91146.541859999968</v>
      </c>
      <c r="G1390">
        <f t="shared" si="21"/>
        <v>30</v>
      </c>
    </row>
    <row r="1391" spans="1:7" x14ac:dyDescent="0.2">
      <c r="A1391">
        <v>1390</v>
      </c>
      <c r="B1391">
        <f>A1391*Лист2!$B$1</f>
        <v>90336.099999999991</v>
      </c>
      <c r="C1391">
        <f>A1391*Лист2!$B$2</f>
        <v>90197.1</v>
      </c>
      <c r="D1391">
        <f>(G1391*Лист2!$B$3*1.009)+(A1391*Лист2!$B$3*1.009)</f>
        <v>91210.774799999985</v>
      </c>
      <c r="G1391">
        <f t="shared" si="21"/>
        <v>30</v>
      </c>
    </row>
    <row r="1392" spans="1:7" x14ac:dyDescent="0.2">
      <c r="A1392">
        <v>1391</v>
      </c>
      <c r="B1392">
        <f>A1392*Лист2!$B$1</f>
        <v>90401.09</v>
      </c>
      <c r="C1392">
        <f>A1392*Лист2!$B$2</f>
        <v>90261.99</v>
      </c>
      <c r="D1392">
        <f>(G1392*Лист2!$B$3*1.009)+(A1392*Лист2!$B$3*1.009)</f>
        <v>91275.007740000001</v>
      </c>
      <c r="G1392">
        <f t="shared" si="21"/>
        <v>30</v>
      </c>
    </row>
    <row r="1393" spans="1:7" x14ac:dyDescent="0.2">
      <c r="A1393">
        <v>1392</v>
      </c>
      <c r="B1393">
        <f>A1393*Лист2!$B$1</f>
        <v>90466.079999999987</v>
      </c>
      <c r="C1393">
        <f>A1393*Лист2!$B$2</f>
        <v>90326.88</v>
      </c>
      <c r="D1393">
        <f>(G1393*Лист2!$B$3*1.009)+(A1393*Лист2!$B$3*1.009)</f>
        <v>91339.240679999988</v>
      </c>
      <c r="G1393">
        <f t="shared" si="21"/>
        <v>30</v>
      </c>
    </row>
    <row r="1394" spans="1:7" x14ac:dyDescent="0.2">
      <c r="A1394">
        <v>1393</v>
      </c>
      <c r="B1394">
        <f>A1394*Лист2!$B$1</f>
        <v>90531.069999999992</v>
      </c>
      <c r="C1394">
        <f>A1394*Лист2!$B$2</f>
        <v>90391.77</v>
      </c>
      <c r="D1394">
        <f>(G1394*Лист2!$B$3*1.009)+(A1394*Лист2!$B$3*1.009)</f>
        <v>91403.473619999975</v>
      </c>
      <c r="G1394">
        <f t="shared" si="21"/>
        <v>30</v>
      </c>
    </row>
    <row r="1395" spans="1:7" x14ac:dyDescent="0.2">
      <c r="A1395">
        <v>1394</v>
      </c>
      <c r="B1395">
        <f>A1395*Лист2!$B$1</f>
        <v>90596.06</v>
      </c>
      <c r="C1395">
        <f>A1395*Лист2!$B$2</f>
        <v>90456.66</v>
      </c>
      <c r="D1395">
        <f>(G1395*Лист2!$B$3*1.009)+(A1395*Лист2!$B$3*1.009)</f>
        <v>91467.706559999991</v>
      </c>
      <c r="G1395">
        <f t="shared" si="21"/>
        <v>30</v>
      </c>
    </row>
    <row r="1396" spans="1:7" x14ac:dyDescent="0.2">
      <c r="A1396">
        <v>1395</v>
      </c>
      <c r="B1396">
        <f>A1396*Лист2!$B$1</f>
        <v>90661.049999999988</v>
      </c>
      <c r="C1396">
        <f>A1396*Лист2!$B$2</f>
        <v>90521.55</v>
      </c>
      <c r="D1396">
        <f>(G1396*Лист2!$B$3*1.009)+(A1396*Лист2!$B$3*1.009)</f>
        <v>91531.939499999979</v>
      </c>
      <c r="G1396">
        <f t="shared" si="21"/>
        <v>30</v>
      </c>
    </row>
    <row r="1397" spans="1:7" x14ac:dyDescent="0.2">
      <c r="A1397">
        <v>1396</v>
      </c>
      <c r="B1397">
        <f>A1397*Лист2!$B$1</f>
        <v>90726.04</v>
      </c>
      <c r="C1397">
        <f>A1397*Лист2!$B$2</f>
        <v>90586.44</v>
      </c>
      <c r="D1397">
        <f>(G1397*Лист2!$B$3*1.009)+(A1397*Лист2!$B$3*1.009)</f>
        <v>91596.172439999995</v>
      </c>
      <c r="G1397">
        <f t="shared" si="21"/>
        <v>30</v>
      </c>
    </row>
    <row r="1398" spans="1:7" x14ac:dyDescent="0.2">
      <c r="A1398">
        <v>1397</v>
      </c>
      <c r="B1398">
        <f>A1398*Лист2!$B$1</f>
        <v>90791.03</v>
      </c>
      <c r="C1398">
        <f>A1398*Лист2!$B$2</f>
        <v>90651.33</v>
      </c>
      <c r="D1398">
        <f>(G1398*Лист2!$B$3*1.009)+(A1398*Лист2!$B$3*1.009)</f>
        <v>91660.405379999982</v>
      </c>
      <c r="G1398">
        <f t="shared" si="21"/>
        <v>30</v>
      </c>
    </row>
    <row r="1399" spans="1:7" x14ac:dyDescent="0.2">
      <c r="A1399">
        <v>1398</v>
      </c>
      <c r="B1399">
        <f>A1399*Лист2!$B$1</f>
        <v>90856.01999999999</v>
      </c>
      <c r="C1399">
        <f>A1399*Лист2!$B$2</f>
        <v>90716.22</v>
      </c>
      <c r="D1399">
        <f>(G1399*Лист2!$B$3*1.009)+(A1399*Лист2!$B$3*1.009)</f>
        <v>91724.638319999969</v>
      </c>
      <c r="G1399">
        <f t="shared" si="21"/>
        <v>30</v>
      </c>
    </row>
    <row r="1400" spans="1:7" x14ac:dyDescent="0.2">
      <c r="A1400">
        <v>1399</v>
      </c>
      <c r="B1400">
        <f>A1400*Лист2!$B$1</f>
        <v>90921.01</v>
      </c>
      <c r="C1400">
        <f>A1400*Лист2!$B$2</f>
        <v>90781.11</v>
      </c>
      <c r="D1400">
        <f>(G1400*Лист2!$B$3*1.009)+(A1400*Лист2!$B$3*1.009)</f>
        <v>91788.871259999985</v>
      </c>
      <c r="G1400">
        <f t="shared" si="21"/>
        <v>30</v>
      </c>
    </row>
    <row r="1401" spans="1:7" x14ac:dyDescent="0.2">
      <c r="A1401">
        <v>1400</v>
      </c>
      <c r="B1401">
        <f>A1401*Лист2!$B$1</f>
        <v>90986</v>
      </c>
      <c r="C1401">
        <f>A1401*Лист2!$B$2</f>
        <v>90846</v>
      </c>
      <c r="D1401">
        <f>(G1401*Лист2!$B$3*1.009)+(A1401*Лист2!$B$3*1.009)</f>
        <v>91853.104200000002</v>
      </c>
      <c r="G1401">
        <f t="shared" si="21"/>
        <v>30</v>
      </c>
    </row>
    <row r="1402" spans="1:7" x14ac:dyDescent="0.2">
      <c r="A1402">
        <v>1401</v>
      </c>
      <c r="B1402">
        <f>A1402*Лист2!$B$1</f>
        <v>91050.989999999991</v>
      </c>
      <c r="C1402">
        <f>A1402*Лист2!$B$2</f>
        <v>90910.89</v>
      </c>
      <c r="D1402">
        <f>(G1402*Лист2!$B$3*1.009)+(A1402*Лист2!$B$3*1.009)</f>
        <v>91917.337139999989</v>
      </c>
      <c r="G1402">
        <f t="shared" si="21"/>
        <v>30</v>
      </c>
    </row>
    <row r="1403" spans="1:7" x14ac:dyDescent="0.2">
      <c r="A1403">
        <v>1402</v>
      </c>
      <c r="B1403">
        <f>A1403*Лист2!$B$1</f>
        <v>91115.98</v>
      </c>
      <c r="C1403">
        <f>A1403*Лист2!$B$2</f>
        <v>90975.78</v>
      </c>
      <c r="D1403">
        <f>(G1403*Лист2!$B$3*1.009)+(A1403*Лист2!$B$3*1.009)</f>
        <v>91981.570079999976</v>
      </c>
      <c r="G1403">
        <f t="shared" si="21"/>
        <v>30</v>
      </c>
    </row>
    <row r="1404" spans="1:7" x14ac:dyDescent="0.2">
      <c r="A1404">
        <v>1403</v>
      </c>
      <c r="B1404">
        <f>A1404*Лист2!$B$1</f>
        <v>91180.969999999987</v>
      </c>
      <c r="C1404">
        <f>A1404*Лист2!$B$2</f>
        <v>91040.67</v>
      </c>
      <c r="D1404">
        <f>(G1404*Лист2!$B$3*1.009)+(A1404*Лист2!$B$3*1.009)</f>
        <v>92045.803019999992</v>
      </c>
      <c r="G1404">
        <f t="shared" si="21"/>
        <v>30</v>
      </c>
    </row>
    <row r="1405" spans="1:7" x14ac:dyDescent="0.2">
      <c r="A1405">
        <v>1404</v>
      </c>
      <c r="B1405">
        <f>A1405*Лист2!$B$1</f>
        <v>91245.959999999992</v>
      </c>
      <c r="C1405">
        <f>A1405*Лист2!$B$2</f>
        <v>91105.56</v>
      </c>
      <c r="D1405">
        <f>(G1405*Лист2!$B$3*1.009)+(A1405*Лист2!$B$3*1.009)</f>
        <v>92110.035959999979</v>
      </c>
      <c r="G1405">
        <f t="shared" si="21"/>
        <v>30</v>
      </c>
    </row>
    <row r="1406" spans="1:7" x14ac:dyDescent="0.2">
      <c r="A1406">
        <v>1405</v>
      </c>
      <c r="B1406">
        <f>A1406*Лист2!$B$1</f>
        <v>91310.95</v>
      </c>
      <c r="C1406">
        <f>A1406*Лист2!$B$2</f>
        <v>91170.45</v>
      </c>
      <c r="D1406">
        <f>(G1406*Лист2!$B$3*1.009)+(A1406*Лист2!$B$3*1.009)</f>
        <v>92174.268899999966</v>
      </c>
      <c r="G1406">
        <f t="shared" si="21"/>
        <v>30</v>
      </c>
    </row>
    <row r="1407" spans="1:7" x14ac:dyDescent="0.2">
      <c r="A1407">
        <v>1406</v>
      </c>
      <c r="B1407">
        <f>A1407*Лист2!$B$1</f>
        <v>91375.939999999988</v>
      </c>
      <c r="C1407">
        <f>A1407*Лист2!$B$2</f>
        <v>91235.34</v>
      </c>
      <c r="D1407">
        <f>(G1407*Лист2!$B$3*1.009)+(A1407*Лист2!$B$3*1.009)</f>
        <v>92238.501839999983</v>
      </c>
      <c r="G1407">
        <f t="shared" si="21"/>
        <v>30</v>
      </c>
    </row>
    <row r="1408" spans="1:7" x14ac:dyDescent="0.2">
      <c r="A1408">
        <v>1407</v>
      </c>
      <c r="B1408">
        <f>A1408*Лист2!$B$1</f>
        <v>91440.93</v>
      </c>
      <c r="C1408">
        <f>A1408*Лист2!$B$2</f>
        <v>91300.23</v>
      </c>
      <c r="D1408">
        <f>(G1408*Лист2!$B$3*1.009)+(A1408*Лист2!$B$3*1.009)</f>
        <v>92302.734779999999</v>
      </c>
      <c r="G1408">
        <f t="shared" si="21"/>
        <v>30</v>
      </c>
    </row>
    <row r="1409" spans="1:7" x14ac:dyDescent="0.2">
      <c r="A1409">
        <v>1408</v>
      </c>
      <c r="B1409">
        <f>A1409*Лист2!$B$1</f>
        <v>91505.919999999998</v>
      </c>
      <c r="C1409">
        <f>A1409*Лист2!$B$2</f>
        <v>91365.119999999995</v>
      </c>
      <c r="D1409">
        <f>(G1409*Лист2!$B$3*1.009)+(A1409*Лист2!$B$3*1.009)</f>
        <v>92366.967719999986</v>
      </c>
      <c r="G1409">
        <f t="shared" si="21"/>
        <v>30</v>
      </c>
    </row>
    <row r="1410" spans="1:7" x14ac:dyDescent="0.2">
      <c r="A1410">
        <v>1409</v>
      </c>
      <c r="B1410">
        <f>A1410*Лист2!$B$1</f>
        <v>91570.909999999989</v>
      </c>
      <c r="C1410">
        <f>A1410*Лист2!$B$2</f>
        <v>91430.01</v>
      </c>
      <c r="D1410">
        <f>(G1410*Лист2!$B$3*1.009)+(A1410*Лист2!$B$3*1.009)</f>
        <v>92431.200660000002</v>
      </c>
      <c r="G1410">
        <f t="shared" si="21"/>
        <v>30</v>
      </c>
    </row>
    <row r="1411" spans="1:7" x14ac:dyDescent="0.2">
      <c r="A1411">
        <v>1410</v>
      </c>
      <c r="B1411">
        <f>A1411*Лист2!$B$1</f>
        <v>91635.9</v>
      </c>
      <c r="C1411">
        <f>A1411*Лист2!$B$2</f>
        <v>91494.9</v>
      </c>
      <c r="D1411">
        <f>(G1411*Лист2!$B$3*1.009)+(A1411*Лист2!$B$3*1.009)</f>
        <v>92495.433599999989</v>
      </c>
      <c r="G1411">
        <f t="shared" ref="G1411:G1474" si="22">IF(A1411&lt;3000,30,A1411/100*1)</f>
        <v>30</v>
      </c>
    </row>
    <row r="1412" spans="1:7" x14ac:dyDescent="0.2">
      <c r="A1412">
        <v>1411</v>
      </c>
      <c r="B1412">
        <f>A1412*Лист2!$B$1</f>
        <v>91700.89</v>
      </c>
      <c r="C1412">
        <f>A1412*Лист2!$B$2</f>
        <v>91559.79</v>
      </c>
      <c r="D1412">
        <f>(G1412*Лист2!$B$3*1.009)+(A1412*Лист2!$B$3*1.009)</f>
        <v>92559.666539999977</v>
      </c>
      <c r="G1412">
        <f t="shared" si="22"/>
        <v>30</v>
      </c>
    </row>
    <row r="1413" spans="1:7" x14ac:dyDescent="0.2">
      <c r="A1413">
        <v>1412</v>
      </c>
      <c r="B1413">
        <f>A1413*Лист2!$B$1</f>
        <v>91765.87999999999</v>
      </c>
      <c r="C1413">
        <f>A1413*Лист2!$B$2</f>
        <v>91624.680000000008</v>
      </c>
      <c r="D1413">
        <f>(G1413*Лист2!$B$3*1.009)+(A1413*Лист2!$B$3*1.009)</f>
        <v>92623.899479999993</v>
      </c>
      <c r="G1413">
        <f t="shared" si="22"/>
        <v>30</v>
      </c>
    </row>
    <row r="1414" spans="1:7" x14ac:dyDescent="0.2">
      <c r="A1414">
        <v>1413</v>
      </c>
      <c r="B1414">
        <f>A1414*Лист2!$B$1</f>
        <v>91830.87</v>
      </c>
      <c r="C1414">
        <f>A1414*Лист2!$B$2</f>
        <v>91689.57</v>
      </c>
      <c r="D1414">
        <f>(G1414*Лист2!$B$3*1.009)+(A1414*Лист2!$B$3*1.009)</f>
        <v>92688.13241999998</v>
      </c>
      <c r="G1414">
        <f t="shared" si="22"/>
        <v>30</v>
      </c>
    </row>
    <row r="1415" spans="1:7" x14ac:dyDescent="0.2">
      <c r="A1415">
        <v>1414</v>
      </c>
      <c r="B1415">
        <f>A1415*Лист2!$B$1</f>
        <v>91895.859999999986</v>
      </c>
      <c r="C1415">
        <f>A1415*Лист2!$B$2</f>
        <v>91754.46</v>
      </c>
      <c r="D1415">
        <f>(G1415*Лист2!$B$3*1.009)+(A1415*Лист2!$B$3*1.009)</f>
        <v>92752.365359999967</v>
      </c>
      <c r="G1415">
        <f t="shared" si="22"/>
        <v>30</v>
      </c>
    </row>
    <row r="1416" spans="1:7" x14ac:dyDescent="0.2">
      <c r="A1416">
        <v>1415</v>
      </c>
      <c r="B1416">
        <f>A1416*Лист2!$B$1</f>
        <v>91960.849999999991</v>
      </c>
      <c r="C1416">
        <f>A1416*Лист2!$B$2</f>
        <v>91819.35</v>
      </c>
      <c r="D1416">
        <f>(G1416*Лист2!$B$3*1.009)+(A1416*Лист2!$B$3*1.009)</f>
        <v>92816.598299999983</v>
      </c>
      <c r="G1416">
        <f t="shared" si="22"/>
        <v>30</v>
      </c>
    </row>
    <row r="1417" spans="1:7" x14ac:dyDescent="0.2">
      <c r="A1417">
        <v>1416</v>
      </c>
      <c r="B1417">
        <f>A1417*Лист2!$B$1</f>
        <v>92025.84</v>
      </c>
      <c r="C1417">
        <f>A1417*Лист2!$B$2</f>
        <v>91884.24</v>
      </c>
      <c r="D1417">
        <f>(G1417*Лист2!$B$3*1.009)+(A1417*Лист2!$B$3*1.009)</f>
        <v>92880.83124</v>
      </c>
      <c r="G1417">
        <f t="shared" si="22"/>
        <v>30</v>
      </c>
    </row>
    <row r="1418" spans="1:7" x14ac:dyDescent="0.2">
      <c r="A1418">
        <v>1417</v>
      </c>
      <c r="B1418">
        <f>A1418*Лист2!$B$1</f>
        <v>92090.829999999987</v>
      </c>
      <c r="C1418">
        <f>A1418*Лист2!$B$2</f>
        <v>91949.13</v>
      </c>
      <c r="D1418">
        <f>(G1418*Лист2!$B$3*1.009)+(A1418*Лист2!$B$3*1.009)</f>
        <v>92945.064179999987</v>
      </c>
      <c r="G1418">
        <f t="shared" si="22"/>
        <v>30</v>
      </c>
    </row>
    <row r="1419" spans="1:7" x14ac:dyDescent="0.2">
      <c r="A1419">
        <v>1418</v>
      </c>
      <c r="B1419">
        <f>A1419*Лист2!$B$1</f>
        <v>92155.819999999992</v>
      </c>
      <c r="C1419">
        <f>A1419*Лист2!$B$2</f>
        <v>92014.02</v>
      </c>
      <c r="D1419">
        <f>(G1419*Лист2!$B$3*1.009)+(A1419*Лист2!$B$3*1.009)</f>
        <v>93009.297119999974</v>
      </c>
      <c r="G1419">
        <f t="shared" si="22"/>
        <v>30</v>
      </c>
    </row>
    <row r="1420" spans="1:7" x14ac:dyDescent="0.2">
      <c r="A1420">
        <v>1419</v>
      </c>
      <c r="B1420">
        <f>A1420*Лист2!$B$1</f>
        <v>92220.81</v>
      </c>
      <c r="C1420">
        <f>A1420*Лист2!$B$2</f>
        <v>92078.91</v>
      </c>
      <c r="D1420">
        <f>(G1420*Лист2!$B$3*1.009)+(A1420*Лист2!$B$3*1.009)</f>
        <v>93073.53005999999</v>
      </c>
      <c r="G1420">
        <f t="shared" si="22"/>
        <v>30</v>
      </c>
    </row>
    <row r="1421" spans="1:7" x14ac:dyDescent="0.2">
      <c r="A1421">
        <v>1420</v>
      </c>
      <c r="B1421">
        <f>A1421*Лист2!$B$1</f>
        <v>92285.799999999988</v>
      </c>
      <c r="C1421">
        <f>A1421*Лист2!$B$2</f>
        <v>92143.8</v>
      </c>
      <c r="D1421">
        <f>(G1421*Лист2!$B$3*1.009)+(A1421*Лист2!$B$3*1.009)</f>
        <v>93137.762999999977</v>
      </c>
      <c r="G1421">
        <f t="shared" si="22"/>
        <v>30</v>
      </c>
    </row>
    <row r="1422" spans="1:7" x14ac:dyDescent="0.2">
      <c r="A1422">
        <v>1421</v>
      </c>
      <c r="B1422">
        <f>A1422*Лист2!$B$1</f>
        <v>92350.79</v>
      </c>
      <c r="C1422">
        <f>A1422*Лист2!$B$2</f>
        <v>92208.69</v>
      </c>
      <c r="D1422">
        <f>(G1422*Лист2!$B$3*1.009)+(A1422*Лист2!$B$3*1.009)</f>
        <v>93201.995939999993</v>
      </c>
      <c r="G1422">
        <f t="shared" si="22"/>
        <v>30</v>
      </c>
    </row>
    <row r="1423" spans="1:7" x14ac:dyDescent="0.2">
      <c r="A1423">
        <v>1422</v>
      </c>
      <c r="B1423">
        <f>A1423*Лист2!$B$1</f>
        <v>92415.78</v>
      </c>
      <c r="C1423">
        <f>A1423*Лист2!$B$2</f>
        <v>92273.58</v>
      </c>
      <c r="D1423">
        <f>(G1423*Лист2!$B$3*1.009)+(A1423*Лист2!$B$3*1.009)</f>
        <v>93266.228879999981</v>
      </c>
      <c r="G1423">
        <f t="shared" si="22"/>
        <v>30</v>
      </c>
    </row>
    <row r="1424" spans="1:7" x14ac:dyDescent="0.2">
      <c r="A1424">
        <v>1423</v>
      </c>
      <c r="B1424">
        <f>A1424*Лист2!$B$1</f>
        <v>92480.76999999999</v>
      </c>
      <c r="C1424">
        <f>A1424*Лист2!$B$2</f>
        <v>92338.47</v>
      </c>
      <c r="D1424">
        <f>(G1424*Лист2!$B$3*1.009)+(A1424*Лист2!$B$3*1.009)</f>
        <v>93330.461819999997</v>
      </c>
      <c r="G1424">
        <f t="shared" si="22"/>
        <v>30</v>
      </c>
    </row>
    <row r="1425" spans="1:7" x14ac:dyDescent="0.2">
      <c r="A1425">
        <v>1424</v>
      </c>
      <c r="B1425">
        <f>A1425*Лист2!$B$1</f>
        <v>92545.76</v>
      </c>
      <c r="C1425">
        <f>A1425*Лист2!$B$2</f>
        <v>92403.36</v>
      </c>
      <c r="D1425">
        <f>(G1425*Лист2!$B$3*1.009)+(A1425*Лист2!$B$3*1.009)</f>
        <v>93394.694759999984</v>
      </c>
      <c r="G1425">
        <f t="shared" si="22"/>
        <v>30</v>
      </c>
    </row>
    <row r="1426" spans="1:7" x14ac:dyDescent="0.2">
      <c r="A1426">
        <v>1425</v>
      </c>
      <c r="B1426">
        <f>A1426*Лист2!$B$1</f>
        <v>92610.749999999985</v>
      </c>
      <c r="C1426">
        <f>A1426*Лист2!$B$2</f>
        <v>92468.25</v>
      </c>
      <c r="D1426">
        <f>(G1426*Лист2!$B$3*1.009)+(A1426*Лист2!$B$3*1.009)</f>
        <v>93458.9277</v>
      </c>
      <c r="G1426">
        <f t="shared" si="22"/>
        <v>30</v>
      </c>
    </row>
    <row r="1427" spans="1:7" x14ac:dyDescent="0.2">
      <c r="A1427">
        <v>1426</v>
      </c>
      <c r="B1427">
        <f>A1427*Лист2!$B$1</f>
        <v>92675.739999999991</v>
      </c>
      <c r="C1427">
        <f>A1427*Лист2!$B$2</f>
        <v>92533.14</v>
      </c>
      <c r="D1427">
        <f>(G1427*Лист2!$B$3*1.009)+(A1427*Лист2!$B$3*1.009)</f>
        <v>93523.160639999987</v>
      </c>
      <c r="G1427">
        <f t="shared" si="22"/>
        <v>30</v>
      </c>
    </row>
    <row r="1428" spans="1:7" x14ac:dyDescent="0.2">
      <c r="A1428">
        <v>1427</v>
      </c>
      <c r="B1428">
        <f>A1428*Лист2!$B$1</f>
        <v>92740.73</v>
      </c>
      <c r="C1428">
        <f>A1428*Лист2!$B$2</f>
        <v>92598.03</v>
      </c>
      <c r="D1428">
        <f>(G1428*Лист2!$B$3*1.009)+(A1428*Лист2!$B$3*1.009)</f>
        <v>93587.393579999974</v>
      </c>
      <c r="G1428">
        <f t="shared" si="22"/>
        <v>30</v>
      </c>
    </row>
    <row r="1429" spans="1:7" x14ac:dyDescent="0.2">
      <c r="A1429">
        <v>1428</v>
      </c>
      <c r="B1429">
        <f>A1429*Лист2!$B$1</f>
        <v>92805.719999999987</v>
      </c>
      <c r="C1429">
        <f>A1429*Лист2!$B$2</f>
        <v>92662.92</v>
      </c>
      <c r="D1429">
        <f>(G1429*Лист2!$B$3*1.009)+(A1429*Лист2!$B$3*1.009)</f>
        <v>93651.626519999991</v>
      </c>
      <c r="G1429">
        <f t="shared" si="22"/>
        <v>30</v>
      </c>
    </row>
    <row r="1430" spans="1:7" x14ac:dyDescent="0.2">
      <c r="A1430">
        <v>1429</v>
      </c>
      <c r="B1430">
        <f>A1430*Лист2!$B$1</f>
        <v>92870.709999999992</v>
      </c>
      <c r="C1430">
        <f>A1430*Лист2!$B$2</f>
        <v>92727.81</v>
      </c>
      <c r="D1430">
        <f>(G1430*Лист2!$B$3*1.009)+(A1430*Лист2!$B$3*1.009)</f>
        <v>93715.859459999978</v>
      </c>
      <c r="G1430">
        <f t="shared" si="22"/>
        <v>30</v>
      </c>
    </row>
    <row r="1431" spans="1:7" x14ac:dyDescent="0.2">
      <c r="A1431">
        <v>1430</v>
      </c>
      <c r="B1431">
        <f>A1431*Лист2!$B$1</f>
        <v>92935.7</v>
      </c>
      <c r="C1431">
        <f>A1431*Лист2!$B$2</f>
        <v>92792.7</v>
      </c>
      <c r="D1431">
        <f>(G1431*Лист2!$B$3*1.009)+(A1431*Лист2!$B$3*1.009)</f>
        <v>93780.092399999965</v>
      </c>
      <c r="G1431">
        <f t="shared" si="22"/>
        <v>30</v>
      </c>
    </row>
    <row r="1432" spans="1:7" x14ac:dyDescent="0.2">
      <c r="A1432">
        <v>1431</v>
      </c>
      <c r="B1432">
        <f>A1432*Лист2!$B$1</f>
        <v>93000.689999999988</v>
      </c>
      <c r="C1432">
        <f>A1432*Лист2!$B$2</f>
        <v>92857.59</v>
      </c>
      <c r="D1432">
        <f>(G1432*Лист2!$B$3*1.009)+(A1432*Лист2!$B$3*1.009)</f>
        <v>93844.325339999981</v>
      </c>
      <c r="G1432">
        <f t="shared" si="22"/>
        <v>30</v>
      </c>
    </row>
    <row r="1433" spans="1:7" x14ac:dyDescent="0.2">
      <c r="A1433">
        <v>1432</v>
      </c>
      <c r="B1433">
        <f>A1433*Лист2!$B$1</f>
        <v>93065.68</v>
      </c>
      <c r="C1433">
        <f>A1433*Лист2!$B$2</f>
        <v>92922.48</v>
      </c>
      <c r="D1433">
        <f>(G1433*Лист2!$B$3*1.009)+(A1433*Лист2!$B$3*1.009)</f>
        <v>93908.558279999997</v>
      </c>
      <c r="G1433">
        <f t="shared" si="22"/>
        <v>30</v>
      </c>
    </row>
    <row r="1434" spans="1:7" x14ac:dyDescent="0.2">
      <c r="A1434">
        <v>1433</v>
      </c>
      <c r="B1434">
        <f>A1434*Лист2!$B$1</f>
        <v>93130.67</v>
      </c>
      <c r="C1434">
        <f>A1434*Лист2!$B$2</f>
        <v>92987.37</v>
      </c>
      <c r="D1434">
        <f>(G1434*Лист2!$B$3*1.009)+(A1434*Лист2!$B$3*1.009)</f>
        <v>93972.791219999985</v>
      </c>
      <c r="G1434">
        <f t="shared" si="22"/>
        <v>30</v>
      </c>
    </row>
    <row r="1435" spans="1:7" x14ac:dyDescent="0.2">
      <c r="A1435">
        <v>1434</v>
      </c>
      <c r="B1435">
        <f>A1435*Лист2!$B$1</f>
        <v>93195.659999999989</v>
      </c>
      <c r="C1435">
        <f>A1435*Лист2!$B$2</f>
        <v>93052.26</v>
      </c>
      <c r="D1435">
        <f>(G1435*Лист2!$B$3*1.009)+(A1435*Лист2!$B$3*1.009)</f>
        <v>94037.024160000001</v>
      </c>
      <c r="G1435">
        <f t="shared" si="22"/>
        <v>30</v>
      </c>
    </row>
    <row r="1436" spans="1:7" x14ac:dyDescent="0.2">
      <c r="A1436">
        <v>1435</v>
      </c>
      <c r="B1436">
        <f>A1436*Лист2!$B$1</f>
        <v>93260.65</v>
      </c>
      <c r="C1436">
        <f>A1436*Лист2!$B$2</f>
        <v>93117.15</v>
      </c>
      <c r="D1436">
        <f>(G1436*Лист2!$B$3*1.009)+(A1436*Лист2!$B$3*1.009)</f>
        <v>94101.257099999988</v>
      </c>
      <c r="G1436">
        <f t="shared" si="22"/>
        <v>30</v>
      </c>
    </row>
    <row r="1437" spans="1:7" x14ac:dyDescent="0.2">
      <c r="A1437">
        <v>1436</v>
      </c>
      <c r="B1437">
        <f>A1437*Лист2!$B$1</f>
        <v>93325.64</v>
      </c>
      <c r="C1437">
        <f>A1437*Лист2!$B$2</f>
        <v>93182.04</v>
      </c>
      <c r="D1437">
        <f>(G1437*Лист2!$B$3*1.009)+(A1437*Лист2!$B$3*1.009)</f>
        <v>94165.490039999975</v>
      </c>
      <c r="G1437">
        <f t="shared" si="22"/>
        <v>30</v>
      </c>
    </row>
    <row r="1438" spans="1:7" x14ac:dyDescent="0.2">
      <c r="A1438">
        <v>1437</v>
      </c>
      <c r="B1438">
        <f>A1438*Лист2!$B$1</f>
        <v>93390.62999999999</v>
      </c>
      <c r="C1438">
        <f>A1438*Лист2!$B$2</f>
        <v>93246.930000000008</v>
      </c>
      <c r="D1438">
        <f>(G1438*Лист2!$B$3*1.009)+(A1438*Лист2!$B$3*1.009)</f>
        <v>94229.722979999991</v>
      </c>
      <c r="G1438">
        <f t="shared" si="22"/>
        <v>30</v>
      </c>
    </row>
    <row r="1439" spans="1:7" x14ac:dyDescent="0.2">
      <c r="A1439">
        <v>1438</v>
      </c>
      <c r="B1439">
        <f>A1439*Лист2!$B$1</f>
        <v>93455.62</v>
      </c>
      <c r="C1439">
        <f>A1439*Лист2!$B$2</f>
        <v>93311.82</v>
      </c>
      <c r="D1439">
        <f>(G1439*Лист2!$B$3*1.009)+(A1439*Лист2!$B$3*1.009)</f>
        <v>94293.955919999979</v>
      </c>
      <c r="G1439">
        <f t="shared" si="22"/>
        <v>30</v>
      </c>
    </row>
    <row r="1440" spans="1:7" x14ac:dyDescent="0.2">
      <c r="A1440">
        <v>1439</v>
      </c>
      <c r="B1440">
        <f>A1440*Лист2!$B$1</f>
        <v>93520.609999999986</v>
      </c>
      <c r="C1440">
        <f>A1440*Лист2!$B$2</f>
        <v>93376.71</v>
      </c>
      <c r="D1440">
        <f>(G1440*Лист2!$B$3*1.009)+(A1440*Лист2!$B$3*1.009)</f>
        <v>94358.188859999995</v>
      </c>
      <c r="G1440">
        <f t="shared" si="22"/>
        <v>30</v>
      </c>
    </row>
    <row r="1441" spans="1:7" x14ac:dyDescent="0.2">
      <c r="A1441">
        <v>1440</v>
      </c>
      <c r="B1441">
        <f>A1441*Лист2!$B$1</f>
        <v>93585.599999999991</v>
      </c>
      <c r="C1441">
        <f>A1441*Лист2!$B$2</f>
        <v>93441.600000000006</v>
      </c>
      <c r="D1441">
        <f>(G1441*Лист2!$B$3*1.009)+(A1441*Лист2!$B$3*1.009)</f>
        <v>94422.421799999982</v>
      </c>
      <c r="G1441">
        <f t="shared" si="22"/>
        <v>30</v>
      </c>
    </row>
    <row r="1442" spans="1:7" x14ac:dyDescent="0.2">
      <c r="A1442">
        <v>1441</v>
      </c>
      <c r="B1442">
        <f>A1442*Лист2!$B$1</f>
        <v>93650.59</v>
      </c>
      <c r="C1442">
        <f>A1442*Лист2!$B$2</f>
        <v>93506.49</v>
      </c>
      <c r="D1442">
        <f>(G1442*Лист2!$B$3*1.009)+(A1442*Лист2!$B$3*1.009)</f>
        <v>94486.654739999998</v>
      </c>
      <c r="G1442">
        <f t="shared" si="22"/>
        <v>30</v>
      </c>
    </row>
    <row r="1443" spans="1:7" x14ac:dyDescent="0.2">
      <c r="A1443">
        <v>1442</v>
      </c>
      <c r="B1443">
        <f>A1443*Лист2!$B$1</f>
        <v>93715.579999999987</v>
      </c>
      <c r="C1443">
        <f>A1443*Лист2!$B$2</f>
        <v>93571.38</v>
      </c>
      <c r="D1443">
        <f>(G1443*Лист2!$B$3*1.009)+(A1443*Лист2!$B$3*1.009)</f>
        <v>94550.887679999985</v>
      </c>
      <c r="G1443">
        <f t="shared" si="22"/>
        <v>30</v>
      </c>
    </row>
    <row r="1444" spans="1:7" x14ac:dyDescent="0.2">
      <c r="A1444">
        <v>1443</v>
      </c>
      <c r="B1444">
        <f>A1444*Лист2!$B$1</f>
        <v>93780.569999999992</v>
      </c>
      <c r="C1444">
        <f>A1444*Лист2!$B$2</f>
        <v>93636.27</v>
      </c>
      <c r="D1444">
        <f>(G1444*Лист2!$B$3*1.009)+(A1444*Лист2!$B$3*1.009)</f>
        <v>94615.120619999972</v>
      </c>
      <c r="G1444">
        <f t="shared" si="22"/>
        <v>30</v>
      </c>
    </row>
    <row r="1445" spans="1:7" x14ac:dyDescent="0.2">
      <c r="A1445">
        <v>1444</v>
      </c>
      <c r="B1445">
        <f>A1445*Лист2!$B$1</f>
        <v>93845.56</v>
      </c>
      <c r="C1445">
        <f>A1445*Лист2!$B$2</f>
        <v>93701.16</v>
      </c>
      <c r="D1445">
        <f>(G1445*Лист2!$B$3*1.009)+(A1445*Лист2!$B$3*1.009)</f>
        <v>94679.353559999989</v>
      </c>
      <c r="G1445">
        <f t="shared" si="22"/>
        <v>30</v>
      </c>
    </row>
    <row r="1446" spans="1:7" x14ac:dyDescent="0.2">
      <c r="A1446">
        <v>1445</v>
      </c>
      <c r="B1446">
        <f>A1446*Лист2!$B$1</f>
        <v>93910.549999999988</v>
      </c>
      <c r="C1446">
        <f>A1446*Лист2!$B$2</f>
        <v>93766.05</v>
      </c>
      <c r="D1446">
        <f>(G1446*Лист2!$B$3*1.009)+(A1446*Лист2!$B$3*1.009)</f>
        <v>94743.586499999976</v>
      </c>
      <c r="G1446">
        <f t="shared" si="22"/>
        <v>30</v>
      </c>
    </row>
    <row r="1447" spans="1:7" x14ac:dyDescent="0.2">
      <c r="A1447">
        <v>1446</v>
      </c>
      <c r="B1447">
        <f>A1447*Лист2!$B$1</f>
        <v>93975.54</v>
      </c>
      <c r="C1447">
        <f>A1447*Лист2!$B$2</f>
        <v>93830.94</v>
      </c>
      <c r="D1447">
        <f>(G1447*Лист2!$B$3*1.009)+(A1447*Лист2!$B$3*1.009)</f>
        <v>94807.819439999992</v>
      </c>
      <c r="G1447">
        <f t="shared" si="22"/>
        <v>30</v>
      </c>
    </row>
    <row r="1448" spans="1:7" x14ac:dyDescent="0.2">
      <c r="A1448">
        <v>1447</v>
      </c>
      <c r="B1448">
        <f>A1448*Лист2!$B$1</f>
        <v>94040.53</v>
      </c>
      <c r="C1448">
        <f>A1448*Лист2!$B$2</f>
        <v>93895.83</v>
      </c>
      <c r="D1448">
        <f>(G1448*Лист2!$B$3*1.009)+(A1448*Лист2!$B$3*1.009)</f>
        <v>94872.052379999979</v>
      </c>
      <c r="G1448">
        <f t="shared" si="22"/>
        <v>30</v>
      </c>
    </row>
    <row r="1449" spans="1:7" x14ac:dyDescent="0.2">
      <c r="A1449">
        <v>1448</v>
      </c>
      <c r="B1449">
        <f>A1449*Лист2!$B$1</f>
        <v>94105.51999999999</v>
      </c>
      <c r="C1449">
        <f>A1449*Лист2!$B$2</f>
        <v>93960.72</v>
      </c>
      <c r="D1449">
        <f>(G1449*Лист2!$B$3*1.009)+(A1449*Лист2!$B$3*1.009)</f>
        <v>94936.285319999995</v>
      </c>
      <c r="G1449">
        <f t="shared" si="22"/>
        <v>30</v>
      </c>
    </row>
    <row r="1450" spans="1:7" x14ac:dyDescent="0.2">
      <c r="A1450">
        <v>1449</v>
      </c>
      <c r="B1450">
        <f>A1450*Лист2!$B$1</f>
        <v>94170.51</v>
      </c>
      <c r="C1450">
        <f>A1450*Лист2!$B$2</f>
        <v>94025.61</v>
      </c>
      <c r="D1450">
        <f>(G1450*Лист2!$B$3*1.009)+(A1450*Лист2!$B$3*1.009)</f>
        <v>95000.518259999983</v>
      </c>
      <c r="G1450">
        <f t="shared" si="22"/>
        <v>30</v>
      </c>
    </row>
    <row r="1451" spans="1:7" x14ac:dyDescent="0.2">
      <c r="A1451">
        <v>1450</v>
      </c>
      <c r="B1451">
        <f>A1451*Лист2!$B$1</f>
        <v>94235.499999999985</v>
      </c>
      <c r="C1451">
        <f>A1451*Лист2!$B$2</f>
        <v>94090.5</v>
      </c>
      <c r="D1451">
        <f>(G1451*Лист2!$B$3*1.009)+(A1451*Лист2!$B$3*1.009)</f>
        <v>95064.751199999999</v>
      </c>
      <c r="G1451">
        <f t="shared" si="22"/>
        <v>30</v>
      </c>
    </row>
    <row r="1452" spans="1:7" x14ac:dyDescent="0.2">
      <c r="A1452">
        <v>1451</v>
      </c>
      <c r="B1452">
        <f>A1452*Лист2!$B$1</f>
        <v>94300.489999999991</v>
      </c>
      <c r="C1452">
        <f>A1452*Лист2!$B$2</f>
        <v>94155.39</v>
      </c>
      <c r="D1452">
        <f>(G1452*Лист2!$B$3*1.009)+(A1452*Лист2!$B$3*1.009)</f>
        <v>95128.984139999986</v>
      </c>
      <c r="G1452">
        <f t="shared" si="22"/>
        <v>30</v>
      </c>
    </row>
    <row r="1453" spans="1:7" x14ac:dyDescent="0.2">
      <c r="A1453">
        <v>1452</v>
      </c>
      <c r="B1453">
        <f>A1453*Лист2!$B$1</f>
        <v>94365.48</v>
      </c>
      <c r="C1453">
        <f>A1453*Лист2!$B$2</f>
        <v>94220.28</v>
      </c>
      <c r="D1453">
        <f>(G1453*Лист2!$B$3*1.009)+(A1453*Лист2!$B$3*1.009)</f>
        <v>95193.217079999973</v>
      </c>
      <c r="G1453">
        <f t="shared" si="22"/>
        <v>30</v>
      </c>
    </row>
    <row r="1454" spans="1:7" x14ac:dyDescent="0.2">
      <c r="A1454">
        <v>1453</v>
      </c>
      <c r="B1454">
        <f>A1454*Лист2!$B$1</f>
        <v>94430.469999999987</v>
      </c>
      <c r="C1454">
        <f>A1454*Лист2!$B$2</f>
        <v>94285.17</v>
      </c>
      <c r="D1454">
        <f>(G1454*Лист2!$B$3*1.009)+(A1454*Лист2!$B$3*1.009)</f>
        <v>95257.450019999989</v>
      </c>
      <c r="G1454">
        <f t="shared" si="22"/>
        <v>30</v>
      </c>
    </row>
    <row r="1455" spans="1:7" x14ac:dyDescent="0.2">
      <c r="A1455">
        <v>1454</v>
      </c>
      <c r="B1455">
        <f>A1455*Лист2!$B$1</f>
        <v>94495.459999999992</v>
      </c>
      <c r="C1455">
        <f>A1455*Лист2!$B$2</f>
        <v>94350.06</v>
      </c>
      <c r="D1455">
        <f>(G1455*Лист2!$B$3*1.009)+(A1455*Лист2!$B$3*1.009)</f>
        <v>95321.682959999976</v>
      </c>
      <c r="G1455">
        <f t="shared" si="22"/>
        <v>30</v>
      </c>
    </row>
    <row r="1456" spans="1:7" x14ac:dyDescent="0.2">
      <c r="A1456">
        <v>1455</v>
      </c>
      <c r="B1456">
        <f>A1456*Лист2!$B$1</f>
        <v>94560.45</v>
      </c>
      <c r="C1456">
        <f>A1456*Лист2!$B$2</f>
        <v>94414.95</v>
      </c>
      <c r="D1456">
        <f>(G1456*Лист2!$B$3*1.009)+(A1456*Лист2!$B$3*1.009)</f>
        <v>95385.915899999993</v>
      </c>
      <c r="G1456">
        <f t="shared" si="22"/>
        <v>30</v>
      </c>
    </row>
    <row r="1457" spans="1:7" x14ac:dyDescent="0.2">
      <c r="A1457">
        <v>1456</v>
      </c>
      <c r="B1457">
        <f>A1457*Лист2!$B$1</f>
        <v>94625.439999999988</v>
      </c>
      <c r="C1457">
        <f>A1457*Лист2!$B$2</f>
        <v>94479.84</v>
      </c>
      <c r="D1457">
        <f>(G1457*Лист2!$B$3*1.009)+(A1457*Лист2!$B$3*1.009)</f>
        <v>95450.14883999998</v>
      </c>
      <c r="G1457">
        <f t="shared" si="22"/>
        <v>30</v>
      </c>
    </row>
    <row r="1458" spans="1:7" x14ac:dyDescent="0.2">
      <c r="A1458">
        <v>1457</v>
      </c>
      <c r="B1458">
        <f>A1458*Лист2!$B$1</f>
        <v>94690.43</v>
      </c>
      <c r="C1458">
        <f>A1458*Лист2!$B$2</f>
        <v>94544.73</v>
      </c>
      <c r="D1458">
        <f>(G1458*Лист2!$B$3*1.009)+(A1458*Лист2!$B$3*1.009)</f>
        <v>95514.381779999996</v>
      </c>
      <c r="G1458">
        <f t="shared" si="22"/>
        <v>30</v>
      </c>
    </row>
    <row r="1459" spans="1:7" x14ac:dyDescent="0.2">
      <c r="A1459">
        <v>1458</v>
      </c>
      <c r="B1459">
        <f>A1459*Лист2!$B$1</f>
        <v>94755.42</v>
      </c>
      <c r="C1459">
        <f>A1459*Лист2!$B$2</f>
        <v>94609.62</v>
      </c>
      <c r="D1459">
        <f>(G1459*Лист2!$B$3*1.009)+(A1459*Лист2!$B$3*1.009)</f>
        <v>95578.614719999983</v>
      </c>
      <c r="G1459">
        <f t="shared" si="22"/>
        <v>30</v>
      </c>
    </row>
    <row r="1460" spans="1:7" x14ac:dyDescent="0.2">
      <c r="A1460">
        <v>1459</v>
      </c>
      <c r="B1460">
        <f>A1460*Лист2!$B$1</f>
        <v>94820.409999999989</v>
      </c>
      <c r="C1460">
        <f>A1460*Лист2!$B$2</f>
        <v>94674.51</v>
      </c>
      <c r="D1460">
        <f>(G1460*Лист2!$B$3*1.009)+(A1460*Лист2!$B$3*1.009)</f>
        <v>95642.84765999997</v>
      </c>
      <c r="G1460">
        <f t="shared" si="22"/>
        <v>30</v>
      </c>
    </row>
    <row r="1461" spans="1:7" x14ac:dyDescent="0.2">
      <c r="A1461">
        <v>1460</v>
      </c>
      <c r="B1461">
        <f>A1461*Лист2!$B$1</f>
        <v>94885.4</v>
      </c>
      <c r="C1461">
        <f>A1461*Лист2!$B$2</f>
        <v>94739.4</v>
      </c>
      <c r="D1461">
        <f>(G1461*Лист2!$B$3*1.009)+(A1461*Лист2!$B$3*1.009)</f>
        <v>95707.080599999987</v>
      </c>
      <c r="G1461">
        <f t="shared" si="22"/>
        <v>30</v>
      </c>
    </row>
    <row r="1462" spans="1:7" x14ac:dyDescent="0.2">
      <c r="A1462">
        <v>1461</v>
      </c>
      <c r="B1462">
        <f>A1462*Лист2!$B$1</f>
        <v>94950.39</v>
      </c>
      <c r="C1462">
        <f>A1462*Лист2!$B$2</f>
        <v>94804.29</v>
      </c>
      <c r="D1462">
        <f>(G1462*Лист2!$B$3*1.009)+(A1462*Лист2!$B$3*1.009)</f>
        <v>95771.313539999974</v>
      </c>
      <c r="G1462">
        <f t="shared" si="22"/>
        <v>30</v>
      </c>
    </row>
    <row r="1463" spans="1:7" x14ac:dyDescent="0.2">
      <c r="A1463">
        <v>1462</v>
      </c>
      <c r="B1463">
        <f>A1463*Лист2!$B$1</f>
        <v>95015.37999999999</v>
      </c>
      <c r="C1463">
        <f>A1463*Лист2!$B$2</f>
        <v>94869.180000000008</v>
      </c>
      <c r="D1463">
        <f>(G1463*Лист2!$B$3*1.009)+(A1463*Лист2!$B$3*1.009)</f>
        <v>95835.54647999999</v>
      </c>
      <c r="G1463">
        <f t="shared" si="22"/>
        <v>30</v>
      </c>
    </row>
    <row r="1464" spans="1:7" x14ac:dyDescent="0.2">
      <c r="A1464">
        <v>1463</v>
      </c>
      <c r="B1464">
        <f>A1464*Лист2!$B$1</f>
        <v>95080.37</v>
      </c>
      <c r="C1464">
        <f>A1464*Лист2!$B$2</f>
        <v>94934.07</v>
      </c>
      <c r="D1464">
        <f>(G1464*Лист2!$B$3*1.009)+(A1464*Лист2!$B$3*1.009)</f>
        <v>95899.779420000006</v>
      </c>
      <c r="G1464">
        <f t="shared" si="22"/>
        <v>30</v>
      </c>
    </row>
    <row r="1465" spans="1:7" x14ac:dyDescent="0.2">
      <c r="A1465">
        <v>1464</v>
      </c>
      <c r="B1465">
        <f>A1465*Лист2!$B$1</f>
        <v>95145.359999999986</v>
      </c>
      <c r="C1465">
        <f>A1465*Лист2!$B$2</f>
        <v>94998.96</v>
      </c>
      <c r="D1465">
        <f>(G1465*Лист2!$B$3*1.009)+(A1465*Лист2!$B$3*1.009)</f>
        <v>95964.012359999993</v>
      </c>
      <c r="G1465">
        <f t="shared" si="22"/>
        <v>30</v>
      </c>
    </row>
    <row r="1466" spans="1:7" x14ac:dyDescent="0.2">
      <c r="A1466">
        <v>1465</v>
      </c>
      <c r="B1466">
        <f>A1466*Лист2!$B$1</f>
        <v>95210.349999999991</v>
      </c>
      <c r="C1466">
        <f>A1466*Лист2!$B$2</f>
        <v>95063.85</v>
      </c>
      <c r="D1466">
        <f>(G1466*Лист2!$B$3*1.009)+(A1466*Лист2!$B$3*1.009)</f>
        <v>96028.24529999998</v>
      </c>
      <c r="G1466">
        <f t="shared" si="22"/>
        <v>30</v>
      </c>
    </row>
    <row r="1467" spans="1:7" x14ac:dyDescent="0.2">
      <c r="A1467">
        <v>1466</v>
      </c>
      <c r="B1467">
        <f>A1467*Лист2!$B$1</f>
        <v>95275.34</v>
      </c>
      <c r="C1467">
        <f>A1467*Лист2!$B$2</f>
        <v>95128.74</v>
      </c>
      <c r="D1467">
        <f>(G1467*Лист2!$B$3*1.009)+(A1467*Лист2!$B$3*1.009)</f>
        <v>96092.478239999997</v>
      </c>
      <c r="G1467">
        <f t="shared" si="22"/>
        <v>30</v>
      </c>
    </row>
    <row r="1468" spans="1:7" x14ac:dyDescent="0.2">
      <c r="A1468">
        <v>1467</v>
      </c>
      <c r="B1468">
        <f>A1468*Лист2!$B$1</f>
        <v>95340.329999999987</v>
      </c>
      <c r="C1468">
        <f>A1468*Лист2!$B$2</f>
        <v>95193.63</v>
      </c>
      <c r="D1468">
        <f>(G1468*Лист2!$B$3*1.009)+(A1468*Лист2!$B$3*1.009)</f>
        <v>96156.711179999984</v>
      </c>
      <c r="G1468">
        <f t="shared" si="22"/>
        <v>30</v>
      </c>
    </row>
    <row r="1469" spans="1:7" x14ac:dyDescent="0.2">
      <c r="A1469">
        <v>1468</v>
      </c>
      <c r="B1469">
        <f>A1469*Лист2!$B$1</f>
        <v>95405.319999999992</v>
      </c>
      <c r="C1469">
        <f>A1469*Лист2!$B$2</f>
        <v>95258.52</v>
      </c>
      <c r="D1469">
        <f>(G1469*Лист2!$B$3*1.009)+(A1469*Лист2!$B$3*1.009)</f>
        <v>96220.944119999971</v>
      </c>
      <c r="G1469">
        <f t="shared" si="22"/>
        <v>30</v>
      </c>
    </row>
    <row r="1470" spans="1:7" x14ac:dyDescent="0.2">
      <c r="A1470">
        <v>1469</v>
      </c>
      <c r="B1470">
        <f>A1470*Лист2!$B$1</f>
        <v>95470.31</v>
      </c>
      <c r="C1470">
        <f>A1470*Лист2!$B$2</f>
        <v>95323.41</v>
      </c>
      <c r="D1470">
        <f>(G1470*Лист2!$B$3*1.009)+(A1470*Лист2!$B$3*1.009)</f>
        <v>96285.177059999987</v>
      </c>
      <c r="G1470">
        <f t="shared" si="22"/>
        <v>30</v>
      </c>
    </row>
    <row r="1471" spans="1:7" x14ac:dyDescent="0.2">
      <c r="A1471">
        <v>1470</v>
      </c>
      <c r="B1471">
        <f>A1471*Лист2!$B$1</f>
        <v>95535.299999999988</v>
      </c>
      <c r="C1471">
        <f>A1471*Лист2!$B$2</f>
        <v>95388.3</v>
      </c>
      <c r="D1471">
        <f>(G1471*Лист2!$B$3*1.009)+(A1471*Лист2!$B$3*1.009)</f>
        <v>96349.409999999974</v>
      </c>
      <c r="G1471">
        <f t="shared" si="22"/>
        <v>30</v>
      </c>
    </row>
    <row r="1472" spans="1:7" x14ac:dyDescent="0.2">
      <c r="A1472">
        <v>1471</v>
      </c>
      <c r="B1472">
        <f>A1472*Лист2!$B$1</f>
        <v>95600.29</v>
      </c>
      <c r="C1472">
        <f>A1472*Лист2!$B$2</f>
        <v>95453.19</v>
      </c>
      <c r="D1472">
        <f>(G1472*Лист2!$B$3*1.009)+(A1472*Лист2!$B$3*1.009)</f>
        <v>96413.642939999991</v>
      </c>
      <c r="G1472">
        <f t="shared" si="22"/>
        <v>30</v>
      </c>
    </row>
    <row r="1473" spans="1:7" x14ac:dyDescent="0.2">
      <c r="A1473">
        <v>1472</v>
      </c>
      <c r="B1473">
        <f>A1473*Лист2!$B$1</f>
        <v>95665.279999999999</v>
      </c>
      <c r="C1473">
        <f>A1473*Лист2!$B$2</f>
        <v>95518.080000000002</v>
      </c>
      <c r="D1473">
        <f>(G1473*Лист2!$B$3*1.009)+(A1473*Лист2!$B$3*1.009)</f>
        <v>96477.875879999978</v>
      </c>
      <c r="G1473">
        <f t="shared" si="22"/>
        <v>30</v>
      </c>
    </row>
    <row r="1474" spans="1:7" x14ac:dyDescent="0.2">
      <c r="A1474">
        <v>1473</v>
      </c>
      <c r="B1474">
        <f>A1474*Лист2!$B$1</f>
        <v>95730.26999999999</v>
      </c>
      <c r="C1474">
        <f>A1474*Лист2!$B$2</f>
        <v>95582.97</v>
      </c>
      <c r="D1474">
        <f>(G1474*Лист2!$B$3*1.009)+(A1474*Лист2!$B$3*1.009)</f>
        <v>96542.108819999994</v>
      </c>
      <c r="G1474">
        <f t="shared" si="22"/>
        <v>30</v>
      </c>
    </row>
    <row r="1475" spans="1:7" x14ac:dyDescent="0.2">
      <c r="A1475">
        <v>1474</v>
      </c>
      <c r="B1475">
        <f>A1475*Лист2!$B$1</f>
        <v>95795.26</v>
      </c>
      <c r="C1475">
        <f>A1475*Лист2!$B$2</f>
        <v>95647.86</v>
      </c>
      <c r="D1475">
        <f>(G1475*Лист2!$B$3*1.009)+(A1475*Лист2!$B$3*1.009)</f>
        <v>96606.341759999981</v>
      </c>
      <c r="G1475">
        <f t="shared" ref="G1475:G1538" si="23">IF(A1475&lt;3000,30,A1475/100*1)</f>
        <v>30</v>
      </c>
    </row>
    <row r="1476" spans="1:7" x14ac:dyDescent="0.2">
      <c r="A1476">
        <v>1475</v>
      </c>
      <c r="B1476">
        <f>A1476*Лист2!$B$1</f>
        <v>95860.249999999985</v>
      </c>
      <c r="C1476">
        <f>A1476*Лист2!$B$2</f>
        <v>95712.75</v>
      </c>
      <c r="D1476">
        <f>(G1476*Лист2!$B$3*1.009)+(A1476*Лист2!$B$3*1.009)</f>
        <v>96670.574699999997</v>
      </c>
      <c r="G1476">
        <f t="shared" si="23"/>
        <v>30</v>
      </c>
    </row>
    <row r="1477" spans="1:7" x14ac:dyDescent="0.2">
      <c r="A1477">
        <v>1476</v>
      </c>
      <c r="B1477">
        <f>A1477*Лист2!$B$1</f>
        <v>95925.239999999991</v>
      </c>
      <c r="C1477">
        <f>A1477*Лист2!$B$2</f>
        <v>95777.64</v>
      </c>
      <c r="D1477">
        <f>(G1477*Лист2!$B$3*1.009)+(A1477*Лист2!$B$3*1.009)</f>
        <v>96734.807639999985</v>
      </c>
      <c r="G1477">
        <f t="shared" si="23"/>
        <v>30</v>
      </c>
    </row>
    <row r="1478" spans="1:7" x14ac:dyDescent="0.2">
      <c r="A1478">
        <v>1477</v>
      </c>
      <c r="B1478">
        <f>A1478*Лист2!$B$1</f>
        <v>95990.23</v>
      </c>
      <c r="C1478">
        <f>A1478*Лист2!$B$2</f>
        <v>95842.53</v>
      </c>
      <c r="D1478">
        <f>(G1478*Лист2!$B$3*1.009)+(A1478*Лист2!$B$3*1.009)</f>
        <v>96799.040579999972</v>
      </c>
      <c r="G1478">
        <f t="shared" si="23"/>
        <v>30</v>
      </c>
    </row>
    <row r="1479" spans="1:7" x14ac:dyDescent="0.2">
      <c r="A1479">
        <v>1478</v>
      </c>
      <c r="B1479">
        <f>A1479*Лист2!$B$1</f>
        <v>96055.219999999987</v>
      </c>
      <c r="C1479">
        <f>A1479*Лист2!$B$2</f>
        <v>95907.42</v>
      </c>
      <c r="D1479">
        <f>(G1479*Лист2!$B$3*1.009)+(A1479*Лист2!$B$3*1.009)</f>
        <v>96863.273519999988</v>
      </c>
      <c r="G1479">
        <f t="shared" si="23"/>
        <v>30</v>
      </c>
    </row>
    <row r="1480" spans="1:7" x14ac:dyDescent="0.2">
      <c r="A1480">
        <v>1479</v>
      </c>
      <c r="B1480">
        <f>A1480*Лист2!$B$1</f>
        <v>96120.209999999992</v>
      </c>
      <c r="C1480">
        <f>A1480*Лист2!$B$2</f>
        <v>95972.31</v>
      </c>
      <c r="D1480">
        <f>(G1480*Лист2!$B$3*1.009)+(A1480*Лист2!$B$3*1.009)</f>
        <v>96927.506459999975</v>
      </c>
      <c r="G1480">
        <f t="shared" si="23"/>
        <v>30</v>
      </c>
    </row>
    <row r="1481" spans="1:7" x14ac:dyDescent="0.2">
      <c r="A1481">
        <v>1480</v>
      </c>
      <c r="B1481">
        <f>A1481*Лист2!$B$1</f>
        <v>96185.2</v>
      </c>
      <c r="C1481">
        <f>A1481*Лист2!$B$2</f>
        <v>96037.2</v>
      </c>
      <c r="D1481">
        <f>(G1481*Лист2!$B$3*1.009)+(A1481*Лист2!$B$3*1.009)</f>
        <v>96991.739399999991</v>
      </c>
      <c r="G1481">
        <f t="shared" si="23"/>
        <v>30</v>
      </c>
    </row>
    <row r="1482" spans="1:7" x14ac:dyDescent="0.2">
      <c r="A1482">
        <v>1481</v>
      </c>
      <c r="B1482">
        <f>A1482*Лист2!$B$1</f>
        <v>96250.189999999988</v>
      </c>
      <c r="C1482">
        <f>A1482*Лист2!$B$2</f>
        <v>96102.09</v>
      </c>
      <c r="D1482">
        <f>(G1482*Лист2!$B$3*1.009)+(A1482*Лист2!$B$3*1.009)</f>
        <v>97055.972339999978</v>
      </c>
      <c r="G1482">
        <f t="shared" si="23"/>
        <v>30</v>
      </c>
    </row>
    <row r="1483" spans="1:7" x14ac:dyDescent="0.2">
      <c r="A1483">
        <v>1482</v>
      </c>
      <c r="B1483">
        <f>A1483*Лист2!$B$1</f>
        <v>96315.18</v>
      </c>
      <c r="C1483">
        <f>A1483*Лист2!$B$2</f>
        <v>96166.98</v>
      </c>
      <c r="D1483">
        <f>(G1483*Лист2!$B$3*1.009)+(A1483*Лист2!$B$3*1.009)</f>
        <v>97120.205279999995</v>
      </c>
      <c r="G1483">
        <f t="shared" si="23"/>
        <v>30</v>
      </c>
    </row>
    <row r="1484" spans="1:7" x14ac:dyDescent="0.2">
      <c r="A1484">
        <v>1483</v>
      </c>
      <c r="B1484">
        <f>A1484*Лист2!$B$1</f>
        <v>96380.17</v>
      </c>
      <c r="C1484">
        <f>A1484*Лист2!$B$2</f>
        <v>96231.87</v>
      </c>
      <c r="D1484">
        <f>(G1484*Лист2!$B$3*1.009)+(A1484*Лист2!$B$3*1.009)</f>
        <v>97184.438219999982</v>
      </c>
      <c r="G1484">
        <f t="shared" si="23"/>
        <v>30</v>
      </c>
    </row>
    <row r="1485" spans="1:7" x14ac:dyDescent="0.2">
      <c r="A1485">
        <v>1484</v>
      </c>
      <c r="B1485">
        <f>A1485*Лист2!$B$1</f>
        <v>96445.159999999989</v>
      </c>
      <c r="C1485">
        <f>A1485*Лист2!$B$2</f>
        <v>96296.76</v>
      </c>
      <c r="D1485">
        <f>(G1485*Лист2!$B$3*1.009)+(A1485*Лист2!$B$3*1.009)</f>
        <v>97248.671159999969</v>
      </c>
      <c r="G1485">
        <f t="shared" si="23"/>
        <v>30</v>
      </c>
    </row>
    <row r="1486" spans="1:7" x14ac:dyDescent="0.2">
      <c r="A1486">
        <v>1485</v>
      </c>
      <c r="B1486">
        <f>A1486*Лист2!$B$1</f>
        <v>96510.15</v>
      </c>
      <c r="C1486">
        <f>A1486*Лист2!$B$2</f>
        <v>96361.65</v>
      </c>
      <c r="D1486">
        <f>(G1486*Лист2!$B$3*1.009)+(A1486*Лист2!$B$3*1.009)</f>
        <v>97312.904099999985</v>
      </c>
      <c r="G1486">
        <f t="shared" si="23"/>
        <v>30</v>
      </c>
    </row>
    <row r="1487" spans="1:7" x14ac:dyDescent="0.2">
      <c r="A1487">
        <v>1486</v>
      </c>
      <c r="B1487">
        <f>A1487*Лист2!$B$1</f>
        <v>96575.14</v>
      </c>
      <c r="C1487">
        <f>A1487*Лист2!$B$2</f>
        <v>96426.54</v>
      </c>
      <c r="D1487">
        <f>(G1487*Лист2!$B$3*1.009)+(A1487*Лист2!$B$3*1.009)</f>
        <v>97377.137039999972</v>
      </c>
      <c r="G1487">
        <f t="shared" si="23"/>
        <v>30</v>
      </c>
    </row>
    <row r="1488" spans="1:7" x14ac:dyDescent="0.2">
      <c r="A1488">
        <v>1487</v>
      </c>
      <c r="B1488">
        <f>A1488*Лист2!$B$1</f>
        <v>96640.12999999999</v>
      </c>
      <c r="C1488">
        <f>A1488*Лист2!$B$2</f>
        <v>96491.430000000008</v>
      </c>
      <c r="D1488">
        <f>(G1488*Лист2!$B$3*1.009)+(A1488*Лист2!$B$3*1.009)</f>
        <v>97441.369979999989</v>
      </c>
      <c r="G1488">
        <f t="shared" si="23"/>
        <v>30</v>
      </c>
    </row>
    <row r="1489" spans="1:7" x14ac:dyDescent="0.2">
      <c r="A1489">
        <v>1488</v>
      </c>
      <c r="B1489">
        <f>A1489*Лист2!$B$1</f>
        <v>96705.12</v>
      </c>
      <c r="C1489">
        <f>A1489*Лист2!$B$2</f>
        <v>96556.32</v>
      </c>
      <c r="D1489">
        <f>(G1489*Лист2!$B$3*1.009)+(A1489*Лист2!$B$3*1.009)</f>
        <v>97505.602920000005</v>
      </c>
      <c r="G1489">
        <f t="shared" si="23"/>
        <v>30</v>
      </c>
    </row>
    <row r="1490" spans="1:7" x14ac:dyDescent="0.2">
      <c r="A1490">
        <v>1489</v>
      </c>
      <c r="B1490">
        <f>A1490*Лист2!$B$1</f>
        <v>96770.109999999986</v>
      </c>
      <c r="C1490">
        <f>A1490*Лист2!$B$2</f>
        <v>96621.21</v>
      </c>
      <c r="D1490">
        <f>(G1490*Лист2!$B$3*1.009)+(A1490*Лист2!$B$3*1.009)</f>
        <v>97569.835859999992</v>
      </c>
      <c r="G1490">
        <f t="shared" si="23"/>
        <v>30</v>
      </c>
    </row>
    <row r="1491" spans="1:7" x14ac:dyDescent="0.2">
      <c r="A1491">
        <v>1490</v>
      </c>
      <c r="B1491">
        <f>A1491*Лист2!$B$1</f>
        <v>96835.099999999991</v>
      </c>
      <c r="C1491">
        <f>A1491*Лист2!$B$2</f>
        <v>96686.1</v>
      </c>
      <c r="D1491">
        <f>(G1491*Лист2!$B$3*1.009)+(A1491*Лист2!$B$3*1.009)</f>
        <v>97634.068799999979</v>
      </c>
      <c r="G1491">
        <f t="shared" si="23"/>
        <v>30</v>
      </c>
    </row>
    <row r="1492" spans="1:7" x14ac:dyDescent="0.2">
      <c r="A1492">
        <v>1491</v>
      </c>
      <c r="B1492">
        <f>A1492*Лист2!$B$1</f>
        <v>96900.09</v>
      </c>
      <c r="C1492">
        <f>A1492*Лист2!$B$2</f>
        <v>96750.99</v>
      </c>
      <c r="D1492">
        <f>(G1492*Лист2!$B$3*1.009)+(A1492*Лист2!$B$3*1.009)</f>
        <v>97698.301739999995</v>
      </c>
      <c r="G1492">
        <f t="shared" si="23"/>
        <v>30</v>
      </c>
    </row>
    <row r="1493" spans="1:7" x14ac:dyDescent="0.2">
      <c r="A1493">
        <v>1492</v>
      </c>
      <c r="B1493">
        <f>A1493*Лист2!$B$1</f>
        <v>96965.079999999987</v>
      </c>
      <c r="C1493">
        <f>A1493*Лист2!$B$2</f>
        <v>96815.88</v>
      </c>
      <c r="D1493">
        <f>(G1493*Лист2!$B$3*1.009)+(A1493*Лист2!$B$3*1.009)</f>
        <v>97762.534679999982</v>
      </c>
      <c r="G1493">
        <f t="shared" si="23"/>
        <v>30</v>
      </c>
    </row>
    <row r="1494" spans="1:7" x14ac:dyDescent="0.2">
      <c r="A1494">
        <v>1493</v>
      </c>
      <c r="B1494">
        <f>A1494*Лист2!$B$1</f>
        <v>97030.069999999992</v>
      </c>
      <c r="C1494">
        <f>A1494*Лист2!$B$2</f>
        <v>96880.77</v>
      </c>
      <c r="D1494">
        <f>(G1494*Лист2!$B$3*1.009)+(A1494*Лист2!$B$3*1.009)</f>
        <v>97826.76761999997</v>
      </c>
      <c r="G1494">
        <f t="shared" si="23"/>
        <v>30</v>
      </c>
    </row>
    <row r="1495" spans="1:7" x14ac:dyDescent="0.2">
      <c r="A1495">
        <v>1494</v>
      </c>
      <c r="B1495">
        <f>A1495*Лист2!$B$1</f>
        <v>97095.06</v>
      </c>
      <c r="C1495">
        <f>A1495*Лист2!$B$2</f>
        <v>96945.66</v>
      </c>
      <c r="D1495">
        <f>(G1495*Лист2!$B$3*1.009)+(A1495*Лист2!$B$3*1.009)</f>
        <v>97891.000559999986</v>
      </c>
      <c r="G1495">
        <f t="shared" si="23"/>
        <v>30</v>
      </c>
    </row>
    <row r="1496" spans="1:7" x14ac:dyDescent="0.2">
      <c r="A1496">
        <v>1495</v>
      </c>
      <c r="B1496">
        <f>A1496*Лист2!$B$1</f>
        <v>97160.049999999988</v>
      </c>
      <c r="C1496">
        <f>A1496*Лист2!$B$2</f>
        <v>97010.55</v>
      </c>
      <c r="D1496">
        <f>(G1496*Лист2!$B$3*1.009)+(A1496*Лист2!$B$3*1.009)</f>
        <v>97955.233499999973</v>
      </c>
      <c r="G1496">
        <f t="shared" si="23"/>
        <v>30</v>
      </c>
    </row>
    <row r="1497" spans="1:7" x14ac:dyDescent="0.2">
      <c r="A1497">
        <v>1496</v>
      </c>
      <c r="B1497">
        <f>A1497*Лист2!$B$1</f>
        <v>97225.04</v>
      </c>
      <c r="C1497">
        <f>A1497*Лист2!$B$2</f>
        <v>97075.44</v>
      </c>
      <c r="D1497">
        <f>(G1497*Лист2!$B$3*1.009)+(A1497*Лист2!$B$3*1.009)</f>
        <v>98019.466439999989</v>
      </c>
      <c r="G1497">
        <f t="shared" si="23"/>
        <v>30</v>
      </c>
    </row>
    <row r="1498" spans="1:7" x14ac:dyDescent="0.2">
      <c r="A1498">
        <v>1497</v>
      </c>
      <c r="B1498">
        <f>A1498*Лист2!$B$1</f>
        <v>97290.03</v>
      </c>
      <c r="C1498">
        <f>A1498*Лист2!$B$2</f>
        <v>97140.33</v>
      </c>
      <c r="D1498">
        <f>(G1498*Лист2!$B$3*1.009)+(A1498*Лист2!$B$3*1.009)</f>
        <v>98083.699379999976</v>
      </c>
      <c r="G1498">
        <f t="shared" si="23"/>
        <v>30</v>
      </c>
    </row>
    <row r="1499" spans="1:7" x14ac:dyDescent="0.2">
      <c r="A1499">
        <v>1498</v>
      </c>
      <c r="B1499">
        <f>A1499*Лист2!$B$1</f>
        <v>97355.01999999999</v>
      </c>
      <c r="C1499">
        <f>A1499*Лист2!$B$2</f>
        <v>97205.22</v>
      </c>
      <c r="D1499">
        <f>(G1499*Лист2!$B$3*1.009)+(A1499*Лист2!$B$3*1.009)</f>
        <v>98147.932319999993</v>
      </c>
      <c r="G1499">
        <f t="shared" si="23"/>
        <v>30</v>
      </c>
    </row>
    <row r="1500" spans="1:7" x14ac:dyDescent="0.2">
      <c r="A1500">
        <v>1499</v>
      </c>
      <c r="B1500">
        <f>A1500*Лист2!$B$1</f>
        <v>97420.01</v>
      </c>
      <c r="C1500">
        <f>A1500*Лист2!$B$2</f>
        <v>97270.11</v>
      </c>
      <c r="D1500">
        <f>(G1500*Лист2!$B$3*1.009)+(A1500*Лист2!$B$3*1.009)</f>
        <v>98212.16525999998</v>
      </c>
      <c r="G1500">
        <f t="shared" si="23"/>
        <v>30</v>
      </c>
    </row>
    <row r="1501" spans="1:7" x14ac:dyDescent="0.2">
      <c r="A1501">
        <v>1500</v>
      </c>
      <c r="B1501">
        <f>A1501*Лист2!$B$1</f>
        <v>97484.999999999985</v>
      </c>
      <c r="C1501">
        <f>A1501*Лист2!$B$2</f>
        <v>97335</v>
      </c>
      <c r="D1501">
        <f>(G1501*Лист2!$B$3*1.009)+(A1501*Лист2!$B$3*1.009)</f>
        <v>98276.398199999996</v>
      </c>
      <c r="G1501">
        <f t="shared" si="23"/>
        <v>30</v>
      </c>
    </row>
    <row r="1502" spans="1:7" x14ac:dyDescent="0.2">
      <c r="A1502">
        <v>1501</v>
      </c>
      <c r="B1502">
        <f>A1502*Лист2!$B$1</f>
        <v>97549.989999999991</v>
      </c>
      <c r="C1502">
        <f>A1502*Лист2!$B$2</f>
        <v>97399.89</v>
      </c>
      <c r="D1502">
        <f>(G1502*Лист2!$B$3*1.009)+(A1502*Лист2!$B$3*1.009)</f>
        <v>98340.631139999983</v>
      </c>
      <c r="G1502">
        <f t="shared" si="23"/>
        <v>30</v>
      </c>
    </row>
    <row r="1503" spans="1:7" x14ac:dyDescent="0.2">
      <c r="A1503">
        <v>1502</v>
      </c>
      <c r="B1503">
        <f>A1503*Лист2!$B$1</f>
        <v>97614.98</v>
      </c>
      <c r="C1503">
        <f>A1503*Лист2!$B$2</f>
        <v>97464.78</v>
      </c>
      <c r="D1503">
        <f>(G1503*Лист2!$B$3*1.009)+(A1503*Лист2!$B$3*1.009)</f>
        <v>98404.86407999997</v>
      </c>
      <c r="G1503">
        <f t="shared" si="23"/>
        <v>30</v>
      </c>
    </row>
    <row r="1504" spans="1:7" x14ac:dyDescent="0.2">
      <c r="A1504">
        <v>1503</v>
      </c>
      <c r="B1504">
        <f>A1504*Лист2!$B$1</f>
        <v>97679.969999999987</v>
      </c>
      <c r="C1504">
        <f>A1504*Лист2!$B$2</f>
        <v>97529.67</v>
      </c>
      <c r="D1504">
        <f>(G1504*Лист2!$B$3*1.009)+(A1504*Лист2!$B$3*1.009)</f>
        <v>98469.097019999987</v>
      </c>
      <c r="G1504">
        <f t="shared" si="23"/>
        <v>30</v>
      </c>
    </row>
    <row r="1505" spans="1:7" x14ac:dyDescent="0.2">
      <c r="A1505">
        <v>1504</v>
      </c>
      <c r="B1505">
        <f>A1505*Лист2!$B$1</f>
        <v>97744.959999999992</v>
      </c>
      <c r="C1505">
        <f>A1505*Лист2!$B$2</f>
        <v>97594.559999999998</v>
      </c>
      <c r="D1505">
        <f>(G1505*Лист2!$B$3*1.009)+(A1505*Лист2!$B$3*1.009)</f>
        <v>98533.329960000003</v>
      </c>
      <c r="G1505">
        <f t="shared" si="23"/>
        <v>30</v>
      </c>
    </row>
    <row r="1506" spans="1:7" x14ac:dyDescent="0.2">
      <c r="A1506">
        <v>1505</v>
      </c>
      <c r="B1506">
        <f>A1506*Лист2!$B$1</f>
        <v>97809.95</v>
      </c>
      <c r="C1506">
        <f>A1506*Лист2!$B$2</f>
        <v>97659.45</v>
      </c>
      <c r="D1506">
        <f>(G1506*Лист2!$B$3*1.009)+(A1506*Лист2!$B$3*1.009)</f>
        <v>98597.56289999999</v>
      </c>
      <c r="G1506">
        <f t="shared" si="23"/>
        <v>30</v>
      </c>
    </row>
    <row r="1507" spans="1:7" x14ac:dyDescent="0.2">
      <c r="A1507">
        <v>1506</v>
      </c>
      <c r="B1507">
        <f>A1507*Лист2!$B$1</f>
        <v>97874.939999999988</v>
      </c>
      <c r="C1507">
        <f>A1507*Лист2!$B$2</f>
        <v>97724.34</v>
      </c>
      <c r="D1507">
        <f>(G1507*Лист2!$B$3*1.009)+(A1507*Лист2!$B$3*1.009)</f>
        <v>98661.795839999977</v>
      </c>
      <c r="G1507">
        <f t="shared" si="23"/>
        <v>30</v>
      </c>
    </row>
    <row r="1508" spans="1:7" x14ac:dyDescent="0.2">
      <c r="A1508">
        <v>1507</v>
      </c>
      <c r="B1508">
        <f>A1508*Лист2!$B$1</f>
        <v>97939.93</v>
      </c>
      <c r="C1508">
        <f>A1508*Лист2!$B$2</f>
        <v>97789.23</v>
      </c>
      <c r="D1508">
        <f>(G1508*Лист2!$B$3*1.009)+(A1508*Лист2!$B$3*1.009)</f>
        <v>98726.028779999993</v>
      </c>
      <c r="G1508">
        <f t="shared" si="23"/>
        <v>30</v>
      </c>
    </row>
    <row r="1509" spans="1:7" x14ac:dyDescent="0.2">
      <c r="A1509">
        <v>1508</v>
      </c>
      <c r="B1509">
        <f>A1509*Лист2!$B$1</f>
        <v>98004.92</v>
      </c>
      <c r="C1509">
        <f>A1509*Лист2!$B$2</f>
        <v>97854.12</v>
      </c>
      <c r="D1509">
        <f>(G1509*Лист2!$B$3*1.009)+(A1509*Лист2!$B$3*1.009)</f>
        <v>98790.26171999998</v>
      </c>
      <c r="G1509">
        <f t="shared" si="23"/>
        <v>30</v>
      </c>
    </row>
    <row r="1510" spans="1:7" x14ac:dyDescent="0.2">
      <c r="A1510">
        <v>1509</v>
      </c>
      <c r="B1510">
        <f>A1510*Лист2!$B$1</f>
        <v>98069.909999999989</v>
      </c>
      <c r="C1510">
        <f>A1510*Лист2!$B$2</f>
        <v>97919.01</v>
      </c>
      <c r="D1510">
        <f>(G1510*Лист2!$B$3*1.009)+(A1510*Лист2!$B$3*1.009)</f>
        <v>98854.494659999968</v>
      </c>
      <c r="G1510">
        <f t="shared" si="23"/>
        <v>30</v>
      </c>
    </row>
    <row r="1511" spans="1:7" x14ac:dyDescent="0.2">
      <c r="A1511">
        <v>1510</v>
      </c>
      <c r="B1511">
        <f>A1511*Лист2!$B$1</f>
        <v>98134.9</v>
      </c>
      <c r="C1511">
        <f>A1511*Лист2!$B$2</f>
        <v>97983.9</v>
      </c>
      <c r="D1511">
        <f>(G1511*Лист2!$B$3*1.009)+(A1511*Лист2!$B$3*1.009)</f>
        <v>98918.727599999984</v>
      </c>
      <c r="G1511">
        <f t="shared" si="23"/>
        <v>30</v>
      </c>
    </row>
    <row r="1512" spans="1:7" x14ac:dyDescent="0.2">
      <c r="A1512">
        <v>1511</v>
      </c>
      <c r="B1512">
        <f>A1512*Лист2!$B$1</f>
        <v>98199.89</v>
      </c>
      <c r="C1512">
        <f>A1512*Лист2!$B$2</f>
        <v>98048.79</v>
      </c>
      <c r="D1512">
        <f>(G1512*Лист2!$B$3*1.009)+(A1512*Лист2!$B$3*1.009)</f>
        <v>98982.960539999971</v>
      </c>
      <c r="G1512">
        <f t="shared" si="23"/>
        <v>30</v>
      </c>
    </row>
    <row r="1513" spans="1:7" x14ac:dyDescent="0.2">
      <c r="A1513">
        <v>1512</v>
      </c>
      <c r="B1513">
        <f>A1513*Лист2!$B$1</f>
        <v>98264.87999999999</v>
      </c>
      <c r="C1513">
        <f>A1513*Лист2!$B$2</f>
        <v>98113.680000000008</v>
      </c>
      <c r="D1513">
        <f>(G1513*Лист2!$B$3*1.009)+(A1513*Лист2!$B$3*1.009)</f>
        <v>99047.193479999987</v>
      </c>
      <c r="G1513">
        <f t="shared" si="23"/>
        <v>30</v>
      </c>
    </row>
    <row r="1514" spans="1:7" x14ac:dyDescent="0.2">
      <c r="A1514">
        <v>1513</v>
      </c>
      <c r="B1514">
        <f>A1514*Лист2!$B$1</f>
        <v>98329.87</v>
      </c>
      <c r="C1514">
        <f>A1514*Лист2!$B$2</f>
        <v>98178.57</v>
      </c>
      <c r="D1514">
        <f>(G1514*Лист2!$B$3*1.009)+(A1514*Лист2!$B$3*1.009)</f>
        <v>99111.426420000003</v>
      </c>
      <c r="G1514">
        <f t="shared" si="23"/>
        <v>30</v>
      </c>
    </row>
    <row r="1515" spans="1:7" x14ac:dyDescent="0.2">
      <c r="A1515">
        <v>1514</v>
      </c>
      <c r="B1515">
        <f>A1515*Лист2!$B$1</f>
        <v>98394.859999999986</v>
      </c>
      <c r="C1515">
        <f>A1515*Лист2!$B$2</f>
        <v>98243.46</v>
      </c>
      <c r="D1515">
        <f>(G1515*Лист2!$B$3*1.009)+(A1515*Лист2!$B$3*1.009)</f>
        <v>99175.659359999991</v>
      </c>
      <c r="G1515">
        <f t="shared" si="23"/>
        <v>30</v>
      </c>
    </row>
    <row r="1516" spans="1:7" x14ac:dyDescent="0.2">
      <c r="A1516">
        <v>1515</v>
      </c>
      <c r="B1516">
        <f>A1516*Лист2!$B$1</f>
        <v>98459.849999999991</v>
      </c>
      <c r="C1516">
        <f>A1516*Лист2!$B$2</f>
        <v>98308.35</v>
      </c>
      <c r="D1516">
        <f>(G1516*Лист2!$B$3*1.009)+(A1516*Лист2!$B$3*1.009)</f>
        <v>99239.892299999978</v>
      </c>
      <c r="G1516">
        <f t="shared" si="23"/>
        <v>30</v>
      </c>
    </row>
    <row r="1517" spans="1:7" x14ac:dyDescent="0.2">
      <c r="A1517">
        <v>1516</v>
      </c>
      <c r="B1517">
        <f>A1517*Лист2!$B$1</f>
        <v>98524.84</v>
      </c>
      <c r="C1517">
        <f>A1517*Лист2!$B$2</f>
        <v>98373.24</v>
      </c>
      <c r="D1517">
        <f>(G1517*Лист2!$B$3*1.009)+(A1517*Лист2!$B$3*1.009)</f>
        <v>99304.125239999994</v>
      </c>
      <c r="G1517">
        <f t="shared" si="23"/>
        <v>30</v>
      </c>
    </row>
    <row r="1518" spans="1:7" x14ac:dyDescent="0.2">
      <c r="A1518">
        <v>1517</v>
      </c>
      <c r="B1518">
        <f>A1518*Лист2!$B$1</f>
        <v>98589.829999999987</v>
      </c>
      <c r="C1518">
        <f>A1518*Лист2!$B$2</f>
        <v>98438.13</v>
      </c>
      <c r="D1518">
        <f>(G1518*Лист2!$B$3*1.009)+(A1518*Лист2!$B$3*1.009)</f>
        <v>99368.358179999981</v>
      </c>
      <c r="G1518">
        <f t="shared" si="23"/>
        <v>30</v>
      </c>
    </row>
    <row r="1519" spans="1:7" x14ac:dyDescent="0.2">
      <c r="A1519">
        <v>1518</v>
      </c>
      <c r="B1519">
        <f>A1519*Лист2!$B$1</f>
        <v>98654.819999999992</v>
      </c>
      <c r="C1519">
        <f>A1519*Лист2!$B$2</f>
        <v>98503.02</v>
      </c>
      <c r="D1519">
        <f>(G1519*Лист2!$B$3*1.009)+(A1519*Лист2!$B$3*1.009)</f>
        <v>99432.591119999968</v>
      </c>
      <c r="G1519">
        <f t="shared" si="23"/>
        <v>30</v>
      </c>
    </row>
    <row r="1520" spans="1:7" x14ac:dyDescent="0.2">
      <c r="A1520">
        <v>1519</v>
      </c>
      <c r="B1520">
        <f>A1520*Лист2!$B$1</f>
        <v>98719.81</v>
      </c>
      <c r="C1520">
        <f>A1520*Лист2!$B$2</f>
        <v>98567.91</v>
      </c>
      <c r="D1520">
        <f>(G1520*Лист2!$B$3*1.009)+(A1520*Лист2!$B$3*1.009)</f>
        <v>99496.824059999984</v>
      </c>
      <c r="G1520">
        <f t="shared" si="23"/>
        <v>30</v>
      </c>
    </row>
    <row r="1521" spans="1:7" x14ac:dyDescent="0.2">
      <c r="A1521">
        <v>1520</v>
      </c>
      <c r="B1521">
        <f>A1521*Лист2!$B$1</f>
        <v>98784.799999999988</v>
      </c>
      <c r="C1521">
        <f>A1521*Лист2!$B$2</f>
        <v>98632.8</v>
      </c>
      <c r="D1521">
        <f>(G1521*Лист2!$B$3*1.009)+(A1521*Лист2!$B$3*1.009)</f>
        <v>99561.057000000001</v>
      </c>
      <c r="G1521">
        <f t="shared" si="23"/>
        <v>30</v>
      </c>
    </row>
    <row r="1522" spans="1:7" x14ac:dyDescent="0.2">
      <c r="A1522">
        <v>1521</v>
      </c>
      <c r="B1522">
        <f>A1522*Лист2!$B$1</f>
        <v>98849.79</v>
      </c>
      <c r="C1522">
        <f>A1522*Лист2!$B$2</f>
        <v>98697.69</v>
      </c>
      <c r="D1522">
        <f>(G1522*Лист2!$B$3*1.009)+(A1522*Лист2!$B$3*1.009)</f>
        <v>99625.289939999988</v>
      </c>
      <c r="G1522">
        <f t="shared" si="23"/>
        <v>30</v>
      </c>
    </row>
    <row r="1523" spans="1:7" x14ac:dyDescent="0.2">
      <c r="A1523">
        <v>1522</v>
      </c>
      <c r="B1523">
        <f>A1523*Лист2!$B$1</f>
        <v>98914.78</v>
      </c>
      <c r="C1523">
        <f>A1523*Лист2!$B$2</f>
        <v>98762.58</v>
      </c>
      <c r="D1523">
        <f>(G1523*Лист2!$B$3*1.009)+(A1523*Лист2!$B$3*1.009)</f>
        <v>99689.522879999975</v>
      </c>
      <c r="G1523">
        <f t="shared" si="23"/>
        <v>30</v>
      </c>
    </row>
    <row r="1524" spans="1:7" x14ac:dyDescent="0.2">
      <c r="A1524">
        <v>1523</v>
      </c>
      <c r="B1524">
        <f>A1524*Лист2!$B$1</f>
        <v>98979.76999999999</v>
      </c>
      <c r="C1524">
        <f>A1524*Лист2!$B$2</f>
        <v>98827.47</v>
      </c>
      <c r="D1524">
        <f>(G1524*Лист2!$B$3*1.009)+(A1524*Лист2!$B$3*1.009)</f>
        <v>99753.755819999991</v>
      </c>
      <c r="G1524">
        <f t="shared" si="23"/>
        <v>30</v>
      </c>
    </row>
    <row r="1525" spans="1:7" x14ac:dyDescent="0.2">
      <c r="A1525">
        <v>1524</v>
      </c>
      <c r="B1525">
        <f>A1525*Лист2!$B$1</f>
        <v>99044.76</v>
      </c>
      <c r="C1525">
        <f>A1525*Лист2!$B$2</f>
        <v>98892.36</v>
      </c>
      <c r="D1525">
        <f>(G1525*Лист2!$B$3*1.009)+(A1525*Лист2!$B$3*1.009)</f>
        <v>99817.988759999978</v>
      </c>
      <c r="G1525">
        <f t="shared" si="23"/>
        <v>30</v>
      </c>
    </row>
    <row r="1526" spans="1:7" x14ac:dyDescent="0.2">
      <c r="A1526">
        <v>1525</v>
      </c>
      <c r="B1526">
        <f>A1526*Лист2!$B$1</f>
        <v>99109.749999999985</v>
      </c>
      <c r="C1526">
        <f>A1526*Лист2!$B$2</f>
        <v>98957.25</v>
      </c>
      <c r="D1526">
        <f>(G1526*Лист2!$B$3*1.009)+(A1526*Лист2!$B$3*1.009)</f>
        <v>99882.221699999995</v>
      </c>
      <c r="G1526">
        <f t="shared" si="23"/>
        <v>30</v>
      </c>
    </row>
    <row r="1527" spans="1:7" x14ac:dyDescent="0.2">
      <c r="A1527">
        <v>1526</v>
      </c>
      <c r="B1527">
        <f>A1527*Лист2!$B$1</f>
        <v>99174.739999999991</v>
      </c>
      <c r="C1527">
        <f>A1527*Лист2!$B$2</f>
        <v>99022.14</v>
      </c>
      <c r="D1527">
        <f>(G1527*Лист2!$B$3*1.009)+(A1527*Лист2!$B$3*1.009)</f>
        <v>99946.454639999982</v>
      </c>
      <c r="G1527">
        <f t="shared" si="23"/>
        <v>30</v>
      </c>
    </row>
    <row r="1528" spans="1:7" x14ac:dyDescent="0.2">
      <c r="A1528">
        <v>1527</v>
      </c>
      <c r="B1528">
        <f>A1528*Лист2!$B$1</f>
        <v>99239.73</v>
      </c>
      <c r="C1528">
        <f>A1528*Лист2!$B$2</f>
        <v>99087.03</v>
      </c>
      <c r="D1528">
        <f>(G1528*Лист2!$B$3*1.009)+(A1528*Лист2!$B$3*1.009)</f>
        <v>100010.68757999997</v>
      </c>
      <c r="G1528">
        <f t="shared" si="23"/>
        <v>30</v>
      </c>
    </row>
    <row r="1529" spans="1:7" x14ac:dyDescent="0.2">
      <c r="A1529">
        <v>1528</v>
      </c>
      <c r="B1529">
        <f>A1529*Лист2!$B$1</f>
        <v>99304.719999999987</v>
      </c>
      <c r="C1529">
        <f>A1529*Лист2!$B$2</f>
        <v>99151.92</v>
      </c>
      <c r="D1529">
        <f>(G1529*Лист2!$B$3*1.009)+(A1529*Лист2!$B$3*1.009)</f>
        <v>100074.92051999999</v>
      </c>
      <c r="G1529">
        <f t="shared" si="23"/>
        <v>30</v>
      </c>
    </row>
    <row r="1530" spans="1:7" x14ac:dyDescent="0.2">
      <c r="A1530">
        <v>1529</v>
      </c>
      <c r="B1530">
        <f>A1530*Лист2!$B$1</f>
        <v>99369.709999999992</v>
      </c>
      <c r="C1530">
        <f>A1530*Лист2!$B$2</f>
        <v>99216.81</v>
      </c>
      <c r="D1530">
        <f>(G1530*Лист2!$B$3*1.009)+(A1530*Лист2!$B$3*1.009)</f>
        <v>100139.15346</v>
      </c>
      <c r="G1530">
        <f t="shared" si="23"/>
        <v>30</v>
      </c>
    </row>
    <row r="1531" spans="1:7" x14ac:dyDescent="0.2">
      <c r="A1531">
        <v>1530</v>
      </c>
      <c r="B1531">
        <f>A1531*Лист2!$B$1</f>
        <v>99434.7</v>
      </c>
      <c r="C1531">
        <f>A1531*Лист2!$B$2</f>
        <v>99281.7</v>
      </c>
      <c r="D1531">
        <f>(G1531*Лист2!$B$3*1.009)+(A1531*Лист2!$B$3*1.009)</f>
        <v>100203.38639999999</v>
      </c>
      <c r="G1531">
        <f t="shared" si="23"/>
        <v>30</v>
      </c>
    </row>
    <row r="1532" spans="1:7" x14ac:dyDescent="0.2">
      <c r="A1532">
        <v>1531</v>
      </c>
      <c r="B1532">
        <f>A1532*Лист2!$B$1</f>
        <v>99499.689999999988</v>
      </c>
      <c r="C1532">
        <f>A1532*Лист2!$B$2</f>
        <v>99346.59</v>
      </c>
      <c r="D1532">
        <f>(G1532*Лист2!$B$3*1.009)+(A1532*Лист2!$B$3*1.009)</f>
        <v>100267.61933999998</v>
      </c>
      <c r="G1532">
        <f t="shared" si="23"/>
        <v>30</v>
      </c>
    </row>
    <row r="1533" spans="1:7" x14ac:dyDescent="0.2">
      <c r="A1533">
        <v>1532</v>
      </c>
      <c r="B1533">
        <f>A1533*Лист2!$B$1</f>
        <v>99564.68</v>
      </c>
      <c r="C1533">
        <f>A1533*Лист2!$B$2</f>
        <v>99411.48</v>
      </c>
      <c r="D1533">
        <f>(G1533*Лист2!$B$3*1.009)+(A1533*Лист2!$B$3*1.009)</f>
        <v>100331.85227999999</v>
      </c>
      <c r="G1533">
        <f t="shared" si="23"/>
        <v>30</v>
      </c>
    </row>
    <row r="1534" spans="1:7" x14ac:dyDescent="0.2">
      <c r="A1534">
        <v>1533</v>
      </c>
      <c r="B1534">
        <f>A1534*Лист2!$B$1</f>
        <v>99629.67</v>
      </c>
      <c r="C1534">
        <f>A1534*Лист2!$B$2</f>
        <v>99476.37</v>
      </c>
      <c r="D1534">
        <f>(G1534*Лист2!$B$3*1.009)+(A1534*Лист2!$B$3*1.009)</f>
        <v>100396.08521999998</v>
      </c>
      <c r="G1534">
        <f t="shared" si="23"/>
        <v>30</v>
      </c>
    </row>
    <row r="1535" spans="1:7" x14ac:dyDescent="0.2">
      <c r="A1535">
        <v>1534</v>
      </c>
      <c r="B1535">
        <f>A1535*Лист2!$B$1</f>
        <v>99694.659999999989</v>
      </c>
      <c r="C1535">
        <f>A1535*Лист2!$B$2</f>
        <v>99541.26</v>
      </c>
      <c r="D1535">
        <f>(G1535*Лист2!$B$3*1.009)+(A1535*Лист2!$B$3*1.009)</f>
        <v>100460.31815999997</v>
      </c>
      <c r="G1535">
        <f t="shared" si="23"/>
        <v>30</v>
      </c>
    </row>
    <row r="1536" spans="1:7" x14ac:dyDescent="0.2">
      <c r="A1536">
        <v>1535</v>
      </c>
      <c r="B1536">
        <f>A1536*Лист2!$B$1</f>
        <v>99759.65</v>
      </c>
      <c r="C1536">
        <f>A1536*Лист2!$B$2</f>
        <v>99606.15</v>
      </c>
      <c r="D1536">
        <f>(G1536*Лист2!$B$3*1.009)+(A1536*Лист2!$B$3*1.009)</f>
        <v>100524.55109999998</v>
      </c>
      <c r="G1536">
        <f t="shared" si="23"/>
        <v>30</v>
      </c>
    </row>
    <row r="1537" spans="1:7" x14ac:dyDescent="0.2">
      <c r="A1537">
        <v>1536</v>
      </c>
      <c r="B1537">
        <f>A1537*Лист2!$B$1</f>
        <v>99824.639999999985</v>
      </c>
      <c r="C1537">
        <f>A1537*Лист2!$B$2</f>
        <v>99671.040000000008</v>
      </c>
      <c r="D1537">
        <f>(G1537*Лист2!$B$3*1.009)+(A1537*Лист2!$B$3*1.009)</f>
        <v>100588.78404</v>
      </c>
      <c r="G1537">
        <f t="shared" si="23"/>
        <v>30</v>
      </c>
    </row>
    <row r="1538" spans="1:7" x14ac:dyDescent="0.2">
      <c r="A1538">
        <v>1537</v>
      </c>
      <c r="B1538">
        <f>A1538*Лист2!$B$1</f>
        <v>99889.62999999999</v>
      </c>
      <c r="C1538">
        <f>A1538*Лист2!$B$2</f>
        <v>99735.930000000008</v>
      </c>
      <c r="D1538">
        <f>(G1538*Лист2!$B$3*1.009)+(A1538*Лист2!$B$3*1.009)</f>
        <v>100653.01697999999</v>
      </c>
      <c r="G1538">
        <f t="shared" si="23"/>
        <v>30</v>
      </c>
    </row>
    <row r="1539" spans="1:7" x14ac:dyDescent="0.2">
      <c r="A1539">
        <v>1538</v>
      </c>
      <c r="B1539">
        <f>A1539*Лист2!$B$1</f>
        <v>99954.62</v>
      </c>
      <c r="C1539">
        <f>A1539*Лист2!$B$2</f>
        <v>99800.82</v>
      </c>
      <c r="D1539">
        <f>(G1539*Лист2!$B$3*1.009)+(A1539*Лист2!$B$3*1.009)</f>
        <v>100717.24992</v>
      </c>
      <c r="G1539">
        <f t="shared" ref="G1539:G1602" si="24">IF(A1539&lt;3000,30,A1539/100*1)</f>
        <v>30</v>
      </c>
    </row>
    <row r="1540" spans="1:7" x14ac:dyDescent="0.2">
      <c r="A1540">
        <v>1539</v>
      </c>
      <c r="B1540">
        <f>A1540*Лист2!$B$1</f>
        <v>100019.60999999999</v>
      </c>
      <c r="C1540">
        <f>A1540*Лист2!$B$2</f>
        <v>99865.71</v>
      </c>
      <c r="D1540">
        <f>(G1540*Лист2!$B$3*1.009)+(A1540*Лист2!$B$3*1.009)</f>
        <v>100781.48285999999</v>
      </c>
      <c r="G1540">
        <f t="shared" si="24"/>
        <v>30</v>
      </c>
    </row>
    <row r="1541" spans="1:7" x14ac:dyDescent="0.2">
      <c r="A1541">
        <v>1540</v>
      </c>
      <c r="B1541">
        <f>A1541*Лист2!$B$1</f>
        <v>100084.59999999999</v>
      </c>
      <c r="C1541">
        <f>A1541*Лист2!$B$2</f>
        <v>99930.6</v>
      </c>
      <c r="D1541">
        <f>(G1541*Лист2!$B$3*1.009)+(A1541*Лист2!$B$3*1.009)</f>
        <v>100845.71579999998</v>
      </c>
      <c r="G1541">
        <f t="shared" si="24"/>
        <v>30</v>
      </c>
    </row>
    <row r="1542" spans="1:7" x14ac:dyDescent="0.2">
      <c r="A1542">
        <v>1541</v>
      </c>
      <c r="B1542">
        <f>A1542*Лист2!$B$1</f>
        <v>100149.59</v>
      </c>
      <c r="C1542">
        <f>A1542*Лист2!$B$2</f>
        <v>99995.49</v>
      </c>
      <c r="D1542">
        <f>(G1542*Лист2!$B$3*1.009)+(A1542*Лист2!$B$3*1.009)</f>
        <v>100909.94873999999</v>
      </c>
      <c r="G1542">
        <f t="shared" si="24"/>
        <v>30</v>
      </c>
    </row>
    <row r="1543" spans="1:7" x14ac:dyDescent="0.2">
      <c r="A1543">
        <v>1542</v>
      </c>
      <c r="B1543">
        <f>A1543*Лист2!$B$1</f>
        <v>100214.57999999999</v>
      </c>
      <c r="C1543">
        <f>A1543*Лист2!$B$2</f>
        <v>100060.38</v>
      </c>
      <c r="D1543">
        <f>(G1543*Лист2!$B$3*1.009)+(A1543*Лист2!$B$3*1.009)</f>
        <v>100974.18167999998</v>
      </c>
      <c r="G1543">
        <f t="shared" si="24"/>
        <v>30</v>
      </c>
    </row>
    <row r="1544" spans="1:7" x14ac:dyDescent="0.2">
      <c r="A1544">
        <v>1543</v>
      </c>
      <c r="B1544">
        <f>A1544*Лист2!$B$1</f>
        <v>100279.56999999999</v>
      </c>
      <c r="C1544">
        <f>A1544*Лист2!$B$2</f>
        <v>100125.27</v>
      </c>
      <c r="D1544">
        <f>(G1544*Лист2!$B$3*1.009)+(A1544*Лист2!$B$3*1.009)</f>
        <v>101038.41461999997</v>
      </c>
      <c r="G1544">
        <f t="shared" si="24"/>
        <v>30</v>
      </c>
    </row>
    <row r="1545" spans="1:7" x14ac:dyDescent="0.2">
      <c r="A1545">
        <v>1544</v>
      </c>
      <c r="B1545">
        <f>A1545*Лист2!$B$1</f>
        <v>100344.56</v>
      </c>
      <c r="C1545">
        <f>A1545*Лист2!$B$2</f>
        <v>100190.16</v>
      </c>
      <c r="D1545">
        <f>(G1545*Лист2!$B$3*1.009)+(A1545*Лист2!$B$3*1.009)</f>
        <v>101102.64755999998</v>
      </c>
      <c r="G1545">
        <f t="shared" si="24"/>
        <v>30</v>
      </c>
    </row>
    <row r="1546" spans="1:7" x14ac:dyDescent="0.2">
      <c r="A1546">
        <v>1545</v>
      </c>
      <c r="B1546">
        <f>A1546*Лист2!$B$1</f>
        <v>100409.54999999999</v>
      </c>
      <c r="C1546">
        <f>A1546*Лист2!$B$2</f>
        <v>100255.05</v>
      </c>
      <c r="D1546">
        <f>(G1546*Лист2!$B$3*1.009)+(A1546*Лист2!$B$3*1.009)</f>
        <v>101166.8805</v>
      </c>
      <c r="G1546">
        <f t="shared" si="24"/>
        <v>30</v>
      </c>
    </row>
    <row r="1547" spans="1:7" x14ac:dyDescent="0.2">
      <c r="A1547">
        <v>1546</v>
      </c>
      <c r="B1547">
        <f>A1547*Лист2!$B$1</f>
        <v>100474.54</v>
      </c>
      <c r="C1547">
        <f>A1547*Лист2!$B$2</f>
        <v>100319.94</v>
      </c>
      <c r="D1547">
        <f>(G1547*Лист2!$B$3*1.009)+(A1547*Лист2!$B$3*1.009)</f>
        <v>101231.11343999999</v>
      </c>
      <c r="G1547">
        <f t="shared" si="24"/>
        <v>30</v>
      </c>
    </row>
    <row r="1548" spans="1:7" x14ac:dyDescent="0.2">
      <c r="A1548">
        <v>1547</v>
      </c>
      <c r="B1548">
        <f>A1548*Лист2!$B$1</f>
        <v>100539.53</v>
      </c>
      <c r="C1548">
        <f>A1548*Лист2!$B$2</f>
        <v>100384.83</v>
      </c>
      <c r="D1548">
        <f>(G1548*Лист2!$B$3*1.009)+(A1548*Лист2!$B$3*1.009)</f>
        <v>101295.34637999997</v>
      </c>
      <c r="G1548">
        <f t="shared" si="24"/>
        <v>30</v>
      </c>
    </row>
    <row r="1549" spans="1:7" x14ac:dyDescent="0.2">
      <c r="A1549">
        <v>1548</v>
      </c>
      <c r="B1549">
        <f>A1549*Лист2!$B$1</f>
        <v>100604.51999999999</v>
      </c>
      <c r="C1549">
        <f>A1549*Лист2!$B$2</f>
        <v>100449.72</v>
      </c>
      <c r="D1549">
        <f>(G1549*Лист2!$B$3*1.009)+(A1549*Лист2!$B$3*1.009)</f>
        <v>101359.57931999999</v>
      </c>
      <c r="G1549">
        <f t="shared" si="24"/>
        <v>30</v>
      </c>
    </row>
    <row r="1550" spans="1:7" x14ac:dyDescent="0.2">
      <c r="A1550">
        <v>1549</v>
      </c>
      <c r="B1550">
        <f>A1550*Лист2!$B$1</f>
        <v>100669.51</v>
      </c>
      <c r="C1550">
        <f>A1550*Лист2!$B$2</f>
        <v>100514.61</v>
      </c>
      <c r="D1550">
        <f>(G1550*Лист2!$B$3*1.009)+(A1550*Лист2!$B$3*1.009)</f>
        <v>101423.81225999998</v>
      </c>
      <c r="G1550">
        <f t="shared" si="24"/>
        <v>30</v>
      </c>
    </row>
    <row r="1551" spans="1:7" x14ac:dyDescent="0.2">
      <c r="A1551">
        <v>1550</v>
      </c>
      <c r="B1551">
        <f>A1551*Лист2!$B$1</f>
        <v>100734.49999999999</v>
      </c>
      <c r="C1551">
        <f>A1551*Лист2!$B$2</f>
        <v>100579.5</v>
      </c>
      <c r="D1551">
        <f>(G1551*Лист2!$B$3*1.009)+(A1551*Лист2!$B$3*1.009)</f>
        <v>101488.04519999999</v>
      </c>
      <c r="G1551">
        <f t="shared" si="24"/>
        <v>30</v>
      </c>
    </row>
    <row r="1552" spans="1:7" x14ac:dyDescent="0.2">
      <c r="A1552">
        <v>1551</v>
      </c>
      <c r="B1552">
        <f>A1552*Лист2!$B$1</f>
        <v>100799.48999999999</v>
      </c>
      <c r="C1552">
        <f>A1552*Лист2!$B$2</f>
        <v>100644.39</v>
      </c>
      <c r="D1552">
        <f>(G1552*Лист2!$B$3*1.009)+(A1552*Лист2!$B$3*1.009)</f>
        <v>101552.27813999998</v>
      </c>
      <c r="G1552">
        <f t="shared" si="24"/>
        <v>30</v>
      </c>
    </row>
    <row r="1553" spans="1:7" x14ac:dyDescent="0.2">
      <c r="A1553">
        <v>1552</v>
      </c>
      <c r="B1553">
        <f>A1553*Лист2!$B$1</f>
        <v>100864.48</v>
      </c>
      <c r="C1553">
        <f>A1553*Лист2!$B$2</f>
        <v>100709.28</v>
      </c>
      <c r="D1553">
        <f>(G1553*Лист2!$B$3*1.009)+(A1553*Лист2!$B$3*1.009)</f>
        <v>101616.51107999997</v>
      </c>
      <c r="G1553">
        <f t="shared" si="24"/>
        <v>30</v>
      </c>
    </row>
    <row r="1554" spans="1:7" x14ac:dyDescent="0.2">
      <c r="A1554">
        <v>1553</v>
      </c>
      <c r="B1554">
        <f>A1554*Лист2!$B$1</f>
        <v>100929.46999999999</v>
      </c>
      <c r="C1554">
        <f>A1554*Лист2!$B$2</f>
        <v>100774.17</v>
      </c>
      <c r="D1554">
        <f>(G1554*Лист2!$B$3*1.009)+(A1554*Лист2!$B$3*1.009)</f>
        <v>101680.74401999998</v>
      </c>
      <c r="G1554">
        <f t="shared" si="24"/>
        <v>30</v>
      </c>
    </row>
    <row r="1555" spans="1:7" x14ac:dyDescent="0.2">
      <c r="A1555">
        <v>1554</v>
      </c>
      <c r="B1555">
        <f>A1555*Лист2!$B$1</f>
        <v>100994.45999999999</v>
      </c>
      <c r="C1555">
        <f>A1555*Лист2!$B$2</f>
        <v>100839.06</v>
      </c>
      <c r="D1555">
        <f>(G1555*Лист2!$B$3*1.009)+(A1555*Лист2!$B$3*1.009)</f>
        <v>101744.97696</v>
      </c>
      <c r="G1555">
        <f t="shared" si="24"/>
        <v>30</v>
      </c>
    </row>
    <row r="1556" spans="1:7" x14ac:dyDescent="0.2">
      <c r="A1556">
        <v>1555</v>
      </c>
      <c r="B1556">
        <f>A1556*Лист2!$B$1</f>
        <v>101059.45</v>
      </c>
      <c r="C1556">
        <f>A1556*Лист2!$B$2</f>
        <v>100903.95</v>
      </c>
      <c r="D1556">
        <f>(G1556*Лист2!$B$3*1.009)+(A1556*Лист2!$B$3*1.009)</f>
        <v>101809.20989999999</v>
      </c>
      <c r="G1556">
        <f t="shared" si="24"/>
        <v>30</v>
      </c>
    </row>
    <row r="1557" spans="1:7" x14ac:dyDescent="0.2">
      <c r="A1557">
        <v>1556</v>
      </c>
      <c r="B1557">
        <f>A1557*Лист2!$B$1</f>
        <v>101124.43999999999</v>
      </c>
      <c r="C1557">
        <f>A1557*Лист2!$B$2</f>
        <v>100968.84</v>
      </c>
      <c r="D1557">
        <f>(G1557*Лист2!$B$3*1.009)+(A1557*Лист2!$B$3*1.009)</f>
        <v>101873.44283999997</v>
      </c>
      <c r="G1557">
        <f t="shared" si="24"/>
        <v>30</v>
      </c>
    </row>
    <row r="1558" spans="1:7" x14ac:dyDescent="0.2">
      <c r="A1558">
        <v>1557</v>
      </c>
      <c r="B1558">
        <f>A1558*Лист2!$B$1</f>
        <v>101189.43</v>
      </c>
      <c r="C1558">
        <f>A1558*Лист2!$B$2</f>
        <v>101033.73</v>
      </c>
      <c r="D1558">
        <f>(G1558*Лист2!$B$3*1.009)+(A1558*Лист2!$B$3*1.009)</f>
        <v>101937.67577999999</v>
      </c>
      <c r="G1558">
        <f t="shared" si="24"/>
        <v>30</v>
      </c>
    </row>
    <row r="1559" spans="1:7" x14ac:dyDescent="0.2">
      <c r="A1559">
        <v>1558</v>
      </c>
      <c r="B1559">
        <f>A1559*Лист2!$B$1</f>
        <v>101254.42</v>
      </c>
      <c r="C1559">
        <f>A1559*Лист2!$B$2</f>
        <v>101098.62</v>
      </c>
      <c r="D1559">
        <f>(G1559*Лист2!$B$3*1.009)+(A1559*Лист2!$B$3*1.009)</f>
        <v>102001.90871999998</v>
      </c>
      <c r="G1559">
        <f t="shared" si="24"/>
        <v>30</v>
      </c>
    </row>
    <row r="1560" spans="1:7" x14ac:dyDescent="0.2">
      <c r="A1560">
        <v>1559</v>
      </c>
      <c r="B1560">
        <f>A1560*Лист2!$B$1</f>
        <v>101319.40999999999</v>
      </c>
      <c r="C1560">
        <f>A1560*Лист2!$B$2</f>
        <v>101163.51</v>
      </c>
      <c r="D1560">
        <f>(G1560*Лист2!$B$3*1.009)+(A1560*Лист2!$B$3*1.009)</f>
        <v>102066.14165999996</v>
      </c>
      <c r="G1560">
        <f t="shared" si="24"/>
        <v>30</v>
      </c>
    </row>
    <row r="1561" spans="1:7" x14ac:dyDescent="0.2">
      <c r="A1561">
        <v>1560</v>
      </c>
      <c r="B1561">
        <f>A1561*Лист2!$B$1</f>
        <v>101384.4</v>
      </c>
      <c r="C1561">
        <f>A1561*Лист2!$B$2</f>
        <v>101228.4</v>
      </c>
      <c r="D1561">
        <f>(G1561*Лист2!$B$3*1.009)+(A1561*Лист2!$B$3*1.009)</f>
        <v>102130.37459999998</v>
      </c>
      <c r="G1561">
        <f t="shared" si="24"/>
        <v>30</v>
      </c>
    </row>
    <row r="1562" spans="1:7" x14ac:dyDescent="0.2">
      <c r="A1562">
        <v>1561</v>
      </c>
      <c r="B1562">
        <f>A1562*Лист2!$B$1</f>
        <v>101449.38999999998</v>
      </c>
      <c r="C1562">
        <f>A1562*Лист2!$B$2</f>
        <v>101293.29000000001</v>
      </c>
      <c r="D1562">
        <f>(G1562*Лист2!$B$3*1.009)+(A1562*Лист2!$B$3*1.009)</f>
        <v>102194.60754</v>
      </c>
      <c r="G1562">
        <f t="shared" si="24"/>
        <v>30</v>
      </c>
    </row>
    <row r="1563" spans="1:7" x14ac:dyDescent="0.2">
      <c r="A1563">
        <v>1562</v>
      </c>
      <c r="B1563">
        <f>A1563*Лист2!$B$1</f>
        <v>101514.37999999999</v>
      </c>
      <c r="C1563">
        <f>A1563*Лист2!$B$2</f>
        <v>101358.18000000001</v>
      </c>
      <c r="D1563">
        <f>(G1563*Лист2!$B$3*1.009)+(A1563*Лист2!$B$3*1.009)</f>
        <v>102258.84047999998</v>
      </c>
      <c r="G1563">
        <f t="shared" si="24"/>
        <v>30</v>
      </c>
    </row>
    <row r="1564" spans="1:7" x14ac:dyDescent="0.2">
      <c r="A1564">
        <v>1563</v>
      </c>
      <c r="B1564">
        <f>A1564*Лист2!$B$1</f>
        <v>101579.37</v>
      </c>
      <c r="C1564">
        <f>A1564*Лист2!$B$2</f>
        <v>101423.07</v>
      </c>
      <c r="D1564">
        <f>(G1564*Лист2!$B$3*1.009)+(A1564*Лист2!$B$3*1.009)</f>
        <v>102323.07342</v>
      </c>
      <c r="G1564">
        <f t="shared" si="24"/>
        <v>30</v>
      </c>
    </row>
    <row r="1565" spans="1:7" x14ac:dyDescent="0.2">
      <c r="A1565">
        <v>1564</v>
      </c>
      <c r="B1565">
        <f>A1565*Лист2!$B$1</f>
        <v>101644.35999999999</v>
      </c>
      <c r="C1565">
        <f>A1565*Лист2!$B$2</f>
        <v>101487.96</v>
      </c>
      <c r="D1565">
        <f>(G1565*Лист2!$B$3*1.009)+(A1565*Лист2!$B$3*1.009)</f>
        <v>102387.30635999999</v>
      </c>
      <c r="G1565">
        <f t="shared" si="24"/>
        <v>30</v>
      </c>
    </row>
    <row r="1566" spans="1:7" x14ac:dyDescent="0.2">
      <c r="A1566">
        <v>1565</v>
      </c>
      <c r="B1566">
        <f>A1566*Лист2!$B$1</f>
        <v>101709.34999999999</v>
      </c>
      <c r="C1566">
        <f>A1566*Лист2!$B$2</f>
        <v>101552.85</v>
      </c>
      <c r="D1566">
        <f>(G1566*Лист2!$B$3*1.009)+(A1566*Лист2!$B$3*1.009)</f>
        <v>102451.53929999997</v>
      </c>
      <c r="G1566">
        <f t="shared" si="24"/>
        <v>30</v>
      </c>
    </row>
    <row r="1567" spans="1:7" x14ac:dyDescent="0.2">
      <c r="A1567">
        <v>1566</v>
      </c>
      <c r="B1567">
        <f>A1567*Лист2!$B$1</f>
        <v>101774.34</v>
      </c>
      <c r="C1567">
        <f>A1567*Лист2!$B$2</f>
        <v>101617.74</v>
      </c>
      <c r="D1567">
        <f>(G1567*Лист2!$B$3*1.009)+(A1567*Лист2!$B$3*1.009)</f>
        <v>102515.77223999999</v>
      </c>
      <c r="G1567">
        <f t="shared" si="24"/>
        <v>30</v>
      </c>
    </row>
    <row r="1568" spans="1:7" x14ac:dyDescent="0.2">
      <c r="A1568">
        <v>1567</v>
      </c>
      <c r="B1568">
        <f>A1568*Лист2!$B$1</f>
        <v>101839.32999999999</v>
      </c>
      <c r="C1568">
        <f>A1568*Лист2!$B$2</f>
        <v>101682.63</v>
      </c>
      <c r="D1568">
        <f>(G1568*Лист2!$B$3*1.009)+(A1568*Лист2!$B$3*1.009)</f>
        <v>102580.00517999998</v>
      </c>
      <c r="G1568">
        <f t="shared" si="24"/>
        <v>30</v>
      </c>
    </row>
    <row r="1569" spans="1:7" x14ac:dyDescent="0.2">
      <c r="A1569">
        <v>1568</v>
      </c>
      <c r="B1569">
        <f>A1569*Лист2!$B$1</f>
        <v>101904.31999999999</v>
      </c>
      <c r="C1569">
        <f>A1569*Лист2!$B$2</f>
        <v>101747.52</v>
      </c>
      <c r="D1569">
        <f>(G1569*Лист2!$B$3*1.009)+(A1569*Лист2!$B$3*1.009)</f>
        <v>102644.23811999997</v>
      </c>
      <c r="G1569">
        <f t="shared" si="24"/>
        <v>30</v>
      </c>
    </row>
    <row r="1570" spans="1:7" x14ac:dyDescent="0.2">
      <c r="A1570">
        <v>1569</v>
      </c>
      <c r="B1570">
        <f>A1570*Лист2!$B$1</f>
        <v>101969.31</v>
      </c>
      <c r="C1570">
        <f>A1570*Лист2!$B$2</f>
        <v>101812.41</v>
      </c>
      <c r="D1570">
        <f>(G1570*Лист2!$B$3*1.009)+(A1570*Лист2!$B$3*1.009)</f>
        <v>102708.47105999998</v>
      </c>
      <c r="G1570">
        <f t="shared" si="24"/>
        <v>30</v>
      </c>
    </row>
    <row r="1571" spans="1:7" x14ac:dyDescent="0.2">
      <c r="A1571">
        <v>1570</v>
      </c>
      <c r="B1571">
        <f>A1571*Лист2!$B$1</f>
        <v>102034.29999999999</v>
      </c>
      <c r="C1571">
        <f>A1571*Лист2!$B$2</f>
        <v>101877.3</v>
      </c>
      <c r="D1571">
        <f>(G1571*Лист2!$B$3*1.009)+(A1571*Лист2!$B$3*1.009)</f>
        <v>102772.704</v>
      </c>
      <c r="G1571">
        <f t="shared" si="24"/>
        <v>30</v>
      </c>
    </row>
    <row r="1572" spans="1:7" x14ac:dyDescent="0.2">
      <c r="A1572">
        <v>1571</v>
      </c>
      <c r="B1572">
        <f>A1572*Лист2!$B$1</f>
        <v>102099.29</v>
      </c>
      <c r="C1572">
        <f>A1572*Лист2!$B$2</f>
        <v>101942.19</v>
      </c>
      <c r="D1572">
        <f>(G1572*Лист2!$B$3*1.009)+(A1572*Лист2!$B$3*1.009)</f>
        <v>102836.93693999999</v>
      </c>
      <c r="G1572">
        <f t="shared" si="24"/>
        <v>30</v>
      </c>
    </row>
    <row r="1573" spans="1:7" x14ac:dyDescent="0.2">
      <c r="A1573">
        <v>1572</v>
      </c>
      <c r="B1573">
        <f>A1573*Лист2!$B$1</f>
        <v>102164.28</v>
      </c>
      <c r="C1573">
        <f>A1573*Лист2!$B$2</f>
        <v>102007.08</v>
      </c>
      <c r="D1573">
        <f>(G1573*Лист2!$B$3*1.009)+(A1573*Лист2!$B$3*1.009)</f>
        <v>102901.16987999997</v>
      </c>
      <c r="G1573">
        <f t="shared" si="24"/>
        <v>30</v>
      </c>
    </row>
    <row r="1574" spans="1:7" x14ac:dyDescent="0.2">
      <c r="A1574">
        <v>1573</v>
      </c>
      <c r="B1574">
        <f>A1574*Лист2!$B$1</f>
        <v>102229.26999999999</v>
      </c>
      <c r="C1574">
        <f>A1574*Лист2!$B$2</f>
        <v>102071.97</v>
      </c>
      <c r="D1574">
        <f>(G1574*Лист2!$B$3*1.009)+(A1574*Лист2!$B$3*1.009)</f>
        <v>102965.40281999999</v>
      </c>
      <c r="G1574">
        <f t="shared" si="24"/>
        <v>30</v>
      </c>
    </row>
    <row r="1575" spans="1:7" x14ac:dyDescent="0.2">
      <c r="A1575">
        <v>1574</v>
      </c>
      <c r="B1575">
        <f>A1575*Лист2!$B$1</f>
        <v>102294.26</v>
      </c>
      <c r="C1575">
        <f>A1575*Лист2!$B$2</f>
        <v>102136.86</v>
      </c>
      <c r="D1575">
        <f>(G1575*Лист2!$B$3*1.009)+(A1575*Лист2!$B$3*1.009)</f>
        <v>103029.63575999998</v>
      </c>
      <c r="G1575">
        <f t="shared" si="24"/>
        <v>30</v>
      </c>
    </row>
    <row r="1576" spans="1:7" x14ac:dyDescent="0.2">
      <c r="A1576">
        <v>1575</v>
      </c>
      <c r="B1576">
        <f>A1576*Лист2!$B$1</f>
        <v>102359.24999999999</v>
      </c>
      <c r="C1576">
        <f>A1576*Лист2!$B$2</f>
        <v>102201.75</v>
      </c>
      <c r="D1576">
        <f>(G1576*Лист2!$B$3*1.009)+(A1576*Лист2!$B$3*1.009)</f>
        <v>103093.86869999999</v>
      </c>
      <c r="G1576">
        <f t="shared" si="24"/>
        <v>30</v>
      </c>
    </row>
    <row r="1577" spans="1:7" x14ac:dyDescent="0.2">
      <c r="A1577">
        <v>1576</v>
      </c>
      <c r="B1577">
        <f>A1577*Лист2!$B$1</f>
        <v>102424.23999999999</v>
      </c>
      <c r="C1577">
        <f>A1577*Лист2!$B$2</f>
        <v>102266.64</v>
      </c>
      <c r="D1577">
        <f>(G1577*Лист2!$B$3*1.009)+(A1577*Лист2!$B$3*1.009)</f>
        <v>103158.10163999998</v>
      </c>
      <c r="G1577">
        <f t="shared" si="24"/>
        <v>30</v>
      </c>
    </row>
    <row r="1578" spans="1:7" x14ac:dyDescent="0.2">
      <c r="A1578">
        <v>1577</v>
      </c>
      <c r="B1578">
        <f>A1578*Лист2!$B$1</f>
        <v>102489.23</v>
      </c>
      <c r="C1578">
        <f>A1578*Лист2!$B$2</f>
        <v>102331.53</v>
      </c>
      <c r="D1578">
        <f>(G1578*Лист2!$B$3*1.009)+(A1578*Лист2!$B$3*1.009)</f>
        <v>103222.33458</v>
      </c>
      <c r="G1578">
        <f t="shared" si="24"/>
        <v>30</v>
      </c>
    </row>
    <row r="1579" spans="1:7" x14ac:dyDescent="0.2">
      <c r="A1579">
        <v>1578</v>
      </c>
      <c r="B1579">
        <f>A1579*Лист2!$B$1</f>
        <v>102554.21999999999</v>
      </c>
      <c r="C1579">
        <f>A1579*Лист2!$B$2</f>
        <v>102396.42</v>
      </c>
      <c r="D1579">
        <f>(G1579*Лист2!$B$3*1.009)+(A1579*Лист2!$B$3*1.009)</f>
        <v>103286.56751999998</v>
      </c>
      <c r="G1579">
        <f t="shared" si="24"/>
        <v>30</v>
      </c>
    </row>
    <row r="1580" spans="1:7" x14ac:dyDescent="0.2">
      <c r="A1580">
        <v>1579</v>
      </c>
      <c r="B1580">
        <f>A1580*Лист2!$B$1</f>
        <v>102619.20999999999</v>
      </c>
      <c r="C1580">
        <f>A1580*Лист2!$B$2</f>
        <v>102461.31</v>
      </c>
      <c r="D1580">
        <f>(G1580*Лист2!$B$3*1.009)+(A1580*Лист2!$B$3*1.009)</f>
        <v>103350.80046</v>
      </c>
      <c r="G1580">
        <f t="shared" si="24"/>
        <v>30</v>
      </c>
    </row>
    <row r="1581" spans="1:7" x14ac:dyDescent="0.2">
      <c r="A1581">
        <v>1580</v>
      </c>
      <c r="B1581">
        <f>A1581*Лист2!$B$1</f>
        <v>102684.2</v>
      </c>
      <c r="C1581">
        <f>A1581*Лист2!$B$2</f>
        <v>102526.2</v>
      </c>
      <c r="D1581">
        <f>(G1581*Лист2!$B$3*1.009)+(A1581*Лист2!$B$3*1.009)</f>
        <v>103415.03339999999</v>
      </c>
      <c r="G1581">
        <f t="shared" si="24"/>
        <v>30</v>
      </c>
    </row>
    <row r="1582" spans="1:7" x14ac:dyDescent="0.2">
      <c r="A1582">
        <v>1581</v>
      </c>
      <c r="B1582">
        <f>A1582*Лист2!$B$1</f>
        <v>102749.18999999999</v>
      </c>
      <c r="C1582">
        <f>A1582*Лист2!$B$2</f>
        <v>102591.09</v>
      </c>
      <c r="D1582">
        <f>(G1582*Лист2!$B$3*1.009)+(A1582*Лист2!$B$3*1.009)</f>
        <v>103479.26633999997</v>
      </c>
      <c r="G1582">
        <f t="shared" si="24"/>
        <v>30</v>
      </c>
    </row>
    <row r="1583" spans="1:7" x14ac:dyDescent="0.2">
      <c r="A1583">
        <v>1582</v>
      </c>
      <c r="B1583">
        <f>A1583*Лист2!$B$1</f>
        <v>102814.18</v>
      </c>
      <c r="C1583">
        <f>A1583*Лист2!$B$2</f>
        <v>102655.98</v>
      </c>
      <c r="D1583">
        <f>(G1583*Лист2!$B$3*1.009)+(A1583*Лист2!$B$3*1.009)</f>
        <v>103543.49927999999</v>
      </c>
      <c r="G1583">
        <f t="shared" si="24"/>
        <v>30</v>
      </c>
    </row>
    <row r="1584" spans="1:7" x14ac:dyDescent="0.2">
      <c r="A1584">
        <v>1583</v>
      </c>
      <c r="B1584">
        <f>A1584*Лист2!$B$1</f>
        <v>102879.17</v>
      </c>
      <c r="C1584">
        <f>A1584*Лист2!$B$2</f>
        <v>102720.87</v>
      </c>
      <c r="D1584">
        <f>(G1584*Лист2!$B$3*1.009)+(A1584*Лист2!$B$3*1.009)</f>
        <v>103607.73221999998</v>
      </c>
      <c r="G1584">
        <f t="shared" si="24"/>
        <v>30</v>
      </c>
    </row>
    <row r="1585" spans="1:7" x14ac:dyDescent="0.2">
      <c r="A1585">
        <v>1584</v>
      </c>
      <c r="B1585">
        <f>A1585*Лист2!$B$1</f>
        <v>102944.15999999999</v>
      </c>
      <c r="C1585">
        <f>A1585*Лист2!$B$2</f>
        <v>102785.76</v>
      </c>
      <c r="D1585">
        <f>(G1585*Лист2!$B$3*1.009)+(A1585*Лист2!$B$3*1.009)</f>
        <v>103671.96515999996</v>
      </c>
      <c r="G1585">
        <f t="shared" si="24"/>
        <v>30</v>
      </c>
    </row>
    <row r="1586" spans="1:7" x14ac:dyDescent="0.2">
      <c r="A1586">
        <v>1585</v>
      </c>
      <c r="B1586">
        <f>A1586*Лист2!$B$1</f>
        <v>103009.15</v>
      </c>
      <c r="C1586">
        <f>A1586*Лист2!$B$2</f>
        <v>102850.65</v>
      </c>
      <c r="D1586">
        <f>(G1586*Лист2!$B$3*1.009)+(A1586*Лист2!$B$3*1.009)</f>
        <v>103736.19809999998</v>
      </c>
      <c r="G1586">
        <f t="shared" si="24"/>
        <v>30</v>
      </c>
    </row>
    <row r="1587" spans="1:7" x14ac:dyDescent="0.2">
      <c r="A1587">
        <v>1586</v>
      </c>
      <c r="B1587">
        <f>A1587*Лист2!$B$1</f>
        <v>103074.13999999998</v>
      </c>
      <c r="C1587">
        <f>A1587*Лист2!$B$2</f>
        <v>102915.54000000001</v>
      </c>
      <c r="D1587">
        <f>(G1587*Лист2!$B$3*1.009)+(A1587*Лист2!$B$3*1.009)</f>
        <v>103800.43104</v>
      </c>
      <c r="G1587">
        <f t="shared" si="24"/>
        <v>30</v>
      </c>
    </row>
    <row r="1588" spans="1:7" x14ac:dyDescent="0.2">
      <c r="A1588">
        <v>1587</v>
      </c>
      <c r="B1588">
        <f>A1588*Лист2!$B$1</f>
        <v>103139.12999999999</v>
      </c>
      <c r="C1588">
        <f>A1588*Лист2!$B$2</f>
        <v>102980.43000000001</v>
      </c>
      <c r="D1588">
        <f>(G1588*Лист2!$B$3*1.009)+(A1588*Лист2!$B$3*1.009)</f>
        <v>103864.66397999998</v>
      </c>
      <c r="G1588">
        <f t="shared" si="24"/>
        <v>30</v>
      </c>
    </row>
    <row r="1589" spans="1:7" x14ac:dyDescent="0.2">
      <c r="A1589">
        <v>1588</v>
      </c>
      <c r="B1589">
        <f>A1589*Лист2!$B$1</f>
        <v>103204.12</v>
      </c>
      <c r="C1589">
        <f>A1589*Лист2!$B$2</f>
        <v>103045.32</v>
      </c>
      <c r="D1589">
        <f>(G1589*Лист2!$B$3*1.009)+(A1589*Лист2!$B$3*1.009)</f>
        <v>103928.89692</v>
      </c>
      <c r="G1589">
        <f t="shared" si="24"/>
        <v>30</v>
      </c>
    </row>
    <row r="1590" spans="1:7" x14ac:dyDescent="0.2">
      <c r="A1590">
        <v>1589</v>
      </c>
      <c r="B1590">
        <f>A1590*Лист2!$B$1</f>
        <v>103269.10999999999</v>
      </c>
      <c r="C1590">
        <f>A1590*Лист2!$B$2</f>
        <v>103110.21</v>
      </c>
      <c r="D1590">
        <f>(G1590*Лист2!$B$3*1.009)+(A1590*Лист2!$B$3*1.009)</f>
        <v>103993.12985999999</v>
      </c>
      <c r="G1590">
        <f t="shared" si="24"/>
        <v>30</v>
      </c>
    </row>
    <row r="1591" spans="1:7" x14ac:dyDescent="0.2">
      <c r="A1591">
        <v>1590</v>
      </c>
      <c r="B1591">
        <f>A1591*Лист2!$B$1</f>
        <v>103334.09999999999</v>
      </c>
      <c r="C1591">
        <f>A1591*Лист2!$B$2</f>
        <v>103175.1</v>
      </c>
      <c r="D1591">
        <f>(G1591*Лист2!$B$3*1.009)+(A1591*Лист2!$B$3*1.009)</f>
        <v>104057.36279999997</v>
      </c>
      <c r="G1591">
        <f t="shared" si="24"/>
        <v>30</v>
      </c>
    </row>
    <row r="1592" spans="1:7" x14ac:dyDescent="0.2">
      <c r="A1592">
        <v>1591</v>
      </c>
      <c r="B1592">
        <f>A1592*Лист2!$B$1</f>
        <v>103399.09</v>
      </c>
      <c r="C1592">
        <f>A1592*Лист2!$B$2</f>
        <v>103239.99</v>
      </c>
      <c r="D1592">
        <f>(G1592*Лист2!$B$3*1.009)+(A1592*Лист2!$B$3*1.009)</f>
        <v>104121.59573999999</v>
      </c>
      <c r="G1592">
        <f t="shared" si="24"/>
        <v>30</v>
      </c>
    </row>
    <row r="1593" spans="1:7" x14ac:dyDescent="0.2">
      <c r="A1593">
        <v>1592</v>
      </c>
      <c r="B1593">
        <f>A1593*Лист2!$B$1</f>
        <v>103464.07999999999</v>
      </c>
      <c r="C1593">
        <f>A1593*Лист2!$B$2</f>
        <v>103304.88</v>
      </c>
      <c r="D1593">
        <f>(G1593*Лист2!$B$3*1.009)+(A1593*Лист2!$B$3*1.009)</f>
        <v>104185.82867999998</v>
      </c>
      <c r="G1593">
        <f t="shared" si="24"/>
        <v>30</v>
      </c>
    </row>
    <row r="1594" spans="1:7" x14ac:dyDescent="0.2">
      <c r="A1594">
        <v>1593</v>
      </c>
      <c r="B1594">
        <f>A1594*Лист2!$B$1</f>
        <v>103529.06999999999</v>
      </c>
      <c r="C1594">
        <f>A1594*Лист2!$B$2</f>
        <v>103369.77</v>
      </c>
      <c r="D1594">
        <f>(G1594*Лист2!$B$3*1.009)+(A1594*Лист2!$B$3*1.009)</f>
        <v>104250.06161999999</v>
      </c>
      <c r="G1594">
        <f t="shared" si="24"/>
        <v>30</v>
      </c>
    </row>
    <row r="1595" spans="1:7" x14ac:dyDescent="0.2">
      <c r="A1595">
        <v>1594</v>
      </c>
      <c r="B1595">
        <f>A1595*Лист2!$B$1</f>
        <v>103594.06</v>
      </c>
      <c r="C1595">
        <f>A1595*Лист2!$B$2</f>
        <v>103434.66</v>
      </c>
      <c r="D1595">
        <f>(G1595*Лист2!$B$3*1.009)+(A1595*Лист2!$B$3*1.009)</f>
        <v>104314.29455999998</v>
      </c>
      <c r="G1595">
        <f t="shared" si="24"/>
        <v>30</v>
      </c>
    </row>
    <row r="1596" spans="1:7" x14ac:dyDescent="0.2">
      <c r="A1596">
        <v>1595</v>
      </c>
      <c r="B1596">
        <f>A1596*Лист2!$B$1</f>
        <v>103659.04999999999</v>
      </c>
      <c r="C1596">
        <f>A1596*Лист2!$B$2</f>
        <v>103499.55</v>
      </c>
      <c r="D1596">
        <f>(G1596*Лист2!$B$3*1.009)+(A1596*Лист2!$B$3*1.009)</f>
        <v>104378.5275</v>
      </c>
      <c r="G1596">
        <f t="shared" si="24"/>
        <v>30</v>
      </c>
    </row>
    <row r="1597" spans="1:7" x14ac:dyDescent="0.2">
      <c r="A1597">
        <v>1596</v>
      </c>
      <c r="B1597">
        <f>A1597*Лист2!$B$1</f>
        <v>103724.04</v>
      </c>
      <c r="C1597">
        <f>A1597*Лист2!$B$2</f>
        <v>103564.44</v>
      </c>
      <c r="D1597">
        <f>(G1597*Лист2!$B$3*1.009)+(A1597*Лист2!$B$3*1.009)</f>
        <v>104442.76043999998</v>
      </c>
      <c r="G1597">
        <f t="shared" si="24"/>
        <v>30</v>
      </c>
    </row>
    <row r="1598" spans="1:7" x14ac:dyDescent="0.2">
      <c r="A1598">
        <v>1597</v>
      </c>
      <c r="B1598">
        <f>A1598*Лист2!$B$1</f>
        <v>103789.03</v>
      </c>
      <c r="C1598">
        <f>A1598*Лист2!$B$2</f>
        <v>103629.33</v>
      </c>
      <c r="D1598">
        <f>(G1598*Лист2!$B$3*1.009)+(A1598*Лист2!$B$3*1.009)</f>
        <v>104506.99337999997</v>
      </c>
      <c r="G1598">
        <f t="shared" si="24"/>
        <v>30</v>
      </c>
    </row>
    <row r="1599" spans="1:7" x14ac:dyDescent="0.2">
      <c r="A1599">
        <v>1598</v>
      </c>
      <c r="B1599">
        <f>A1599*Лист2!$B$1</f>
        <v>103854.01999999999</v>
      </c>
      <c r="C1599">
        <f>A1599*Лист2!$B$2</f>
        <v>103694.22</v>
      </c>
      <c r="D1599">
        <f>(G1599*Лист2!$B$3*1.009)+(A1599*Лист2!$B$3*1.009)</f>
        <v>104571.22631999999</v>
      </c>
      <c r="G1599">
        <f t="shared" si="24"/>
        <v>30</v>
      </c>
    </row>
    <row r="1600" spans="1:7" x14ac:dyDescent="0.2">
      <c r="A1600">
        <v>1599</v>
      </c>
      <c r="B1600">
        <f>A1600*Лист2!$B$1</f>
        <v>103919.01</v>
      </c>
      <c r="C1600">
        <f>A1600*Лист2!$B$2</f>
        <v>103759.11</v>
      </c>
      <c r="D1600">
        <f>(G1600*Лист2!$B$3*1.009)+(A1600*Лист2!$B$3*1.009)</f>
        <v>104635.45925999997</v>
      </c>
      <c r="G1600">
        <f t="shared" si="24"/>
        <v>30</v>
      </c>
    </row>
    <row r="1601" spans="1:7" x14ac:dyDescent="0.2">
      <c r="A1601">
        <v>1600</v>
      </c>
      <c r="B1601">
        <f>A1601*Лист2!$B$1</f>
        <v>103983.99999999999</v>
      </c>
      <c r="C1601">
        <f>A1601*Лист2!$B$2</f>
        <v>103824</v>
      </c>
      <c r="D1601">
        <f>(G1601*Лист2!$B$3*1.009)+(A1601*Лист2!$B$3*1.009)</f>
        <v>104699.69219999999</v>
      </c>
      <c r="G1601">
        <f t="shared" si="24"/>
        <v>30</v>
      </c>
    </row>
    <row r="1602" spans="1:7" x14ac:dyDescent="0.2">
      <c r="A1602">
        <v>1601</v>
      </c>
      <c r="B1602">
        <f>A1602*Лист2!$B$1</f>
        <v>104048.98999999999</v>
      </c>
      <c r="C1602">
        <f>A1602*Лист2!$B$2</f>
        <v>103888.89</v>
      </c>
      <c r="D1602">
        <f>(G1602*Лист2!$B$3*1.009)+(A1602*Лист2!$B$3*1.009)</f>
        <v>104763.92513999998</v>
      </c>
      <c r="G1602">
        <f t="shared" si="24"/>
        <v>30</v>
      </c>
    </row>
    <row r="1603" spans="1:7" x14ac:dyDescent="0.2">
      <c r="A1603">
        <v>1602</v>
      </c>
      <c r="B1603">
        <f>A1603*Лист2!$B$1</f>
        <v>104113.98</v>
      </c>
      <c r="C1603">
        <f>A1603*Лист2!$B$2</f>
        <v>103953.78</v>
      </c>
      <c r="D1603">
        <f>(G1603*Лист2!$B$3*1.009)+(A1603*Лист2!$B$3*1.009)</f>
        <v>104828.15807999999</v>
      </c>
      <c r="G1603">
        <f t="shared" ref="G1603:G1666" si="25">IF(A1603&lt;3000,30,A1603/100*1)</f>
        <v>30</v>
      </c>
    </row>
    <row r="1604" spans="1:7" x14ac:dyDescent="0.2">
      <c r="A1604">
        <v>1603</v>
      </c>
      <c r="B1604">
        <f>A1604*Лист2!$B$1</f>
        <v>104178.96999999999</v>
      </c>
      <c r="C1604">
        <f>A1604*Лист2!$B$2</f>
        <v>104018.67</v>
      </c>
      <c r="D1604">
        <f>(G1604*Лист2!$B$3*1.009)+(A1604*Лист2!$B$3*1.009)</f>
        <v>104892.39101999998</v>
      </c>
      <c r="G1604">
        <f t="shared" si="25"/>
        <v>30</v>
      </c>
    </row>
    <row r="1605" spans="1:7" x14ac:dyDescent="0.2">
      <c r="A1605">
        <v>1604</v>
      </c>
      <c r="B1605">
        <f>A1605*Лист2!$B$1</f>
        <v>104243.95999999999</v>
      </c>
      <c r="C1605">
        <f>A1605*Лист2!$B$2</f>
        <v>104083.56</v>
      </c>
      <c r="D1605">
        <f>(G1605*Лист2!$B$3*1.009)+(A1605*Лист2!$B$3*1.009)</f>
        <v>104956.62396</v>
      </c>
      <c r="G1605">
        <f t="shared" si="25"/>
        <v>30</v>
      </c>
    </row>
    <row r="1606" spans="1:7" x14ac:dyDescent="0.2">
      <c r="A1606">
        <v>1605</v>
      </c>
      <c r="B1606">
        <f>A1606*Лист2!$B$1</f>
        <v>104308.95</v>
      </c>
      <c r="C1606">
        <f>A1606*Лист2!$B$2</f>
        <v>104148.45</v>
      </c>
      <c r="D1606">
        <f>(G1606*Лист2!$B$3*1.009)+(A1606*Лист2!$B$3*1.009)</f>
        <v>105020.85689999998</v>
      </c>
      <c r="G1606">
        <f t="shared" si="25"/>
        <v>30</v>
      </c>
    </row>
    <row r="1607" spans="1:7" x14ac:dyDescent="0.2">
      <c r="A1607">
        <v>1606</v>
      </c>
      <c r="B1607">
        <f>A1607*Лист2!$B$1</f>
        <v>104373.93999999999</v>
      </c>
      <c r="C1607">
        <f>A1607*Лист2!$B$2</f>
        <v>104213.34</v>
      </c>
      <c r="D1607">
        <f>(G1607*Лист2!$B$3*1.009)+(A1607*Лист2!$B$3*1.009)</f>
        <v>105085.08983999997</v>
      </c>
      <c r="G1607">
        <f t="shared" si="25"/>
        <v>30</v>
      </c>
    </row>
    <row r="1608" spans="1:7" x14ac:dyDescent="0.2">
      <c r="A1608">
        <v>1607</v>
      </c>
      <c r="B1608">
        <f>A1608*Лист2!$B$1</f>
        <v>104438.93</v>
      </c>
      <c r="C1608">
        <f>A1608*Лист2!$B$2</f>
        <v>104278.23</v>
      </c>
      <c r="D1608">
        <f>(G1608*Лист2!$B$3*1.009)+(A1608*Лист2!$B$3*1.009)</f>
        <v>105149.32277999999</v>
      </c>
      <c r="G1608">
        <f t="shared" si="25"/>
        <v>30</v>
      </c>
    </row>
    <row r="1609" spans="1:7" x14ac:dyDescent="0.2">
      <c r="A1609">
        <v>1608</v>
      </c>
      <c r="B1609">
        <f>A1609*Лист2!$B$1</f>
        <v>104503.92</v>
      </c>
      <c r="C1609">
        <f>A1609*Лист2!$B$2</f>
        <v>104343.12</v>
      </c>
      <c r="D1609">
        <f>(G1609*Лист2!$B$3*1.009)+(A1609*Лист2!$B$3*1.009)</f>
        <v>105213.55571999997</v>
      </c>
      <c r="G1609">
        <f t="shared" si="25"/>
        <v>30</v>
      </c>
    </row>
    <row r="1610" spans="1:7" x14ac:dyDescent="0.2">
      <c r="A1610">
        <v>1609</v>
      </c>
      <c r="B1610">
        <f>A1610*Лист2!$B$1</f>
        <v>104568.90999999999</v>
      </c>
      <c r="C1610">
        <f>A1610*Лист2!$B$2</f>
        <v>104408.01</v>
      </c>
      <c r="D1610">
        <f>(G1610*Лист2!$B$3*1.009)+(A1610*Лист2!$B$3*1.009)</f>
        <v>105277.78865999999</v>
      </c>
      <c r="G1610">
        <f t="shared" si="25"/>
        <v>30</v>
      </c>
    </row>
    <row r="1611" spans="1:7" x14ac:dyDescent="0.2">
      <c r="A1611">
        <v>1610</v>
      </c>
      <c r="B1611">
        <f>A1611*Лист2!$B$1</f>
        <v>104633.9</v>
      </c>
      <c r="C1611">
        <f>A1611*Лист2!$B$2</f>
        <v>104472.9</v>
      </c>
      <c r="D1611">
        <f>(G1611*Лист2!$B$3*1.009)+(A1611*Лист2!$B$3*1.009)</f>
        <v>105342.02159999998</v>
      </c>
      <c r="G1611">
        <f t="shared" si="25"/>
        <v>30</v>
      </c>
    </row>
    <row r="1612" spans="1:7" x14ac:dyDescent="0.2">
      <c r="A1612">
        <v>1611</v>
      </c>
      <c r="B1612">
        <f>A1612*Лист2!$B$1</f>
        <v>104698.88999999998</v>
      </c>
      <c r="C1612">
        <f>A1612*Лист2!$B$2</f>
        <v>104537.79000000001</v>
      </c>
      <c r="D1612">
        <f>(G1612*Лист2!$B$3*1.009)+(A1612*Лист2!$B$3*1.009)</f>
        <v>105406.25453999999</v>
      </c>
      <c r="G1612">
        <f t="shared" si="25"/>
        <v>30</v>
      </c>
    </row>
    <row r="1613" spans="1:7" x14ac:dyDescent="0.2">
      <c r="A1613">
        <v>1612</v>
      </c>
      <c r="B1613">
        <f>A1613*Лист2!$B$1</f>
        <v>104763.87999999999</v>
      </c>
      <c r="C1613">
        <f>A1613*Лист2!$B$2</f>
        <v>104602.68000000001</v>
      </c>
      <c r="D1613">
        <f>(G1613*Лист2!$B$3*1.009)+(A1613*Лист2!$B$3*1.009)</f>
        <v>105470.48747999998</v>
      </c>
      <c r="G1613">
        <f t="shared" si="25"/>
        <v>30</v>
      </c>
    </row>
    <row r="1614" spans="1:7" x14ac:dyDescent="0.2">
      <c r="A1614">
        <v>1613</v>
      </c>
      <c r="B1614">
        <f>A1614*Лист2!$B$1</f>
        <v>104828.87</v>
      </c>
      <c r="C1614">
        <f>A1614*Лист2!$B$2</f>
        <v>104667.57</v>
      </c>
      <c r="D1614">
        <f>(G1614*Лист2!$B$3*1.009)+(A1614*Лист2!$B$3*1.009)</f>
        <v>105534.72042</v>
      </c>
      <c r="G1614">
        <f t="shared" si="25"/>
        <v>30</v>
      </c>
    </row>
    <row r="1615" spans="1:7" x14ac:dyDescent="0.2">
      <c r="A1615">
        <v>1614</v>
      </c>
      <c r="B1615">
        <f>A1615*Лист2!$B$1</f>
        <v>104893.85999999999</v>
      </c>
      <c r="C1615">
        <f>A1615*Лист2!$B$2</f>
        <v>104732.46</v>
      </c>
      <c r="D1615">
        <f>(G1615*Лист2!$B$3*1.009)+(A1615*Лист2!$B$3*1.009)</f>
        <v>105598.95335999998</v>
      </c>
      <c r="G1615">
        <f t="shared" si="25"/>
        <v>30</v>
      </c>
    </row>
    <row r="1616" spans="1:7" x14ac:dyDescent="0.2">
      <c r="A1616">
        <v>1615</v>
      </c>
      <c r="B1616">
        <f>A1616*Лист2!$B$1</f>
        <v>104958.84999999999</v>
      </c>
      <c r="C1616">
        <f>A1616*Лист2!$B$2</f>
        <v>104797.35</v>
      </c>
      <c r="D1616">
        <f>(G1616*Лист2!$B$3*1.009)+(A1616*Лист2!$B$3*1.009)</f>
        <v>105663.18629999997</v>
      </c>
      <c r="G1616">
        <f t="shared" si="25"/>
        <v>30</v>
      </c>
    </row>
    <row r="1617" spans="1:7" x14ac:dyDescent="0.2">
      <c r="A1617">
        <v>1616</v>
      </c>
      <c r="B1617">
        <f>A1617*Лист2!$B$1</f>
        <v>105023.84</v>
      </c>
      <c r="C1617">
        <f>A1617*Лист2!$B$2</f>
        <v>104862.24</v>
      </c>
      <c r="D1617">
        <f>(G1617*Лист2!$B$3*1.009)+(A1617*Лист2!$B$3*1.009)</f>
        <v>105727.41923999999</v>
      </c>
      <c r="G1617">
        <f t="shared" si="25"/>
        <v>30</v>
      </c>
    </row>
    <row r="1618" spans="1:7" x14ac:dyDescent="0.2">
      <c r="A1618">
        <v>1617</v>
      </c>
      <c r="B1618">
        <f>A1618*Лист2!$B$1</f>
        <v>105088.82999999999</v>
      </c>
      <c r="C1618">
        <f>A1618*Лист2!$B$2</f>
        <v>104927.13</v>
      </c>
      <c r="D1618">
        <f>(G1618*Лист2!$B$3*1.009)+(A1618*Лист2!$B$3*1.009)</f>
        <v>105791.65218</v>
      </c>
      <c r="G1618">
        <f t="shared" si="25"/>
        <v>30</v>
      </c>
    </row>
    <row r="1619" spans="1:7" x14ac:dyDescent="0.2">
      <c r="A1619">
        <v>1618</v>
      </c>
      <c r="B1619">
        <f>A1619*Лист2!$B$1</f>
        <v>105153.81999999999</v>
      </c>
      <c r="C1619">
        <f>A1619*Лист2!$B$2</f>
        <v>104992.02</v>
      </c>
      <c r="D1619">
        <f>(G1619*Лист2!$B$3*1.009)+(A1619*Лист2!$B$3*1.009)</f>
        <v>105855.88511999999</v>
      </c>
      <c r="G1619">
        <f t="shared" si="25"/>
        <v>30</v>
      </c>
    </row>
    <row r="1620" spans="1:7" x14ac:dyDescent="0.2">
      <c r="A1620">
        <v>1619</v>
      </c>
      <c r="B1620">
        <f>A1620*Лист2!$B$1</f>
        <v>105218.81</v>
      </c>
      <c r="C1620">
        <f>A1620*Лист2!$B$2</f>
        <v>105056.91</v>
      </c>
      <c r="D1620">
        <f>(G1620*Лист2!$B$3*1.009)+(A1620*Лист2!$B$3*1.009)</f>
        <v>105920.11805999998</v>
      </c>
      <c r="G1620">
        <f t="shared" si="25"/>
        <v>30</v>
      </c>
    </row>
    <row r="1621" spans="1:7" x14ac:dyDescent="0.2">
      <c r="A1621">
        <v>1620</v>
      </c>
      <c r="B1621">
        <f>A1621*Лист2!$B$1</f>
        <v>105283.79999999999</v>
      </c>
      <c r="C1621">
        <f>A1621*Лист2!$B$2</f>
        <v>105121.8</v>
      </c>
      <c r="D1621">
        <f>(G1621*Лист2!$B$3*1.009)+(A1621*Лист2!$B$3*1.009)</f>
        <v>105984.351</v>
      </c>
      <c r="G1621">
        <f t="shared" si="25"/>
        <v>30</v>
      </c>
    </row>
    <row r="1622" spans="1:7" x14ac:dyDescent="0.2">
      <c r="A1622">
        <v>1621</v>
      </c>
      <c r="B1622">
        <f>A1622*Лист2!$B$1</f>
        <v>105348.79</v>
      </c>
      <c r="C1622">
        <f>A1622*Лист2!$B$2</f>
        <v>105186.69</v>
      </c>
      <c r="D1622">
        <f>(G1622*Лист2!$B$3*1.009)+(A1622*Лист2!$B$3*1.009)</f>
        <v>106048.58393999998</v>
      </c>
      <c r="G1622">
        <f t="shared" si="25"/>
        <v>30</v>
      </c>
    </row>
    <row r="1623" spans="1:7" x14ac:dyDescent="0.2">
      <c r="A1623">
        <v>1622</v>
      </c>
      <c r="B1623">
        <f>A1623*Лист2!$B$1</f>
        <v>105413.78</v>
      </c>
      <c r="C1623">
        <f>A1623*Лист2!$B$2</f>
        <v>105251.58</v>
      </c>
      <c r="D1623">
        <f>(G1623*Лист2!$B$3*1.009)+(A1623*Лист2!$B$3*1.009)</f>
        <v>106112.81687999997</v>
      </c>
      <c r="G1623">
        <f t="shared" si="25"/>
        <v>30</v>
      </c>
    </row>
    <row r="1624" spans="1:7" x14ac:dyDescent="0.2">
      <c r="A1624">
        <v>1623</v>
      </c>
      <c r="B1624">
        <f>A1624*Лист2!$B$1</f>
        <v>105478.76999999999</v>
      </c>
      <c r="C1624">
        <f>A1624*Лист2!$B$2</f>
        <v>105316.47</v>
      </c>
      <c r="D1624">
        <f>(G1624*Лист2!$B$3*1.009)+(A1624*Лист2!$B$3*1.009)</f>
        <v>106177.04981999999</v>
      </c>
      <c r="G1624">
        <f t="shared" si="25"/>
        <v>30</v>
      </c>
    </row>
    <row r="1625" spans="1:7" x14ac:dyDescent="0.2">
      <c r="A1625">
        <v>1624</v>
      </c>
      <c r="B1625">
        <f>A1625*Лист2!$B$1</f>
        <v>105543.76</v>
      </c>
      <c r="C1625">
        <f>A1625*Лист2!$B$2</f>
        <v>105381.36</v>
      </c>
      <c r="D1625">
        <f>(G1625*Лист2!$B$3*1.009)+(A1625*Лист2!$B$3*1.009)</f>
        <v>106241.28275999997</v>
      </c>
      <c r="G1625">
        <f t="shared" si="25"/>
        <v>30</v>
      </c>
    </row>
    <row r="1626" spans="1:7" x14ac:dyDescent="0.2">
      <c r="A1626">
        <v>1625</v>
      </c>
      <c r="B1626">
        <f>A1626*Лист2!$B$1</f>
        <v>105608.74999999999</v>
      </c>
      <c r="C1626">
        <f>A1626*Лист2!$B$2</f>
        <v>105446.25</v>
      </c>
      <c r="D1626">
        <f>(G1626*Лист2!$B$3*1.009)+(A1626*Лист2!$B$3*1.009)</f>
        <v>106305.51569999999</v>
      </c>
      <c r="G1626">
        <f t="shared" si="25"/>
        <v>30</v>
      </c>
    </row>
    <row r="1627" spans="1:7" x14ac:dyDescent="0.2">
      <c r="A1627">
        <v>1626</v>
      </c>
      <c r="B1627">
        <f>A1627*Лист2!$B$1</f>
        <v>105673.73999999999</v>
      </c>
      <c r="C1627">
        <f>A1627*Лист2!$B$2</f>
        <v>105511.14</v>
      </c>
      <c r="D1627">
        <f>(G1627*Лист2!$B$3*1.009)+(A1627*Лист2!$B$3*1.009)</f>
        <v>106369.74863999998</v>
      </c>
      <c r="G1627">
        <f t="shared" si="25"/>
        <v>30</v>
      </c>
    </row>
    <row r="1628" spans="1:7" x14ac:dyDescent="0.2">
      <c r="A1628">
        <v>1627</v>
      </c>
      <c r="B1628">
        <f>A1628*Лист2!$B$1</f>
        <v>105738.73</v>
      </c>
      <c r="C1628">
        <f>A1628*Лист2!$B$2</f>
        <v>105576.03</v>
      </c>
      <c r="D1628">
        <f>(G1628*Лист2!$B$3*1.009)+(A1628*Лист2!$B$3*1.009)</f>
        <v>106433.98157999999</v>
      </c>
      <c r="G1628">
        <f t="shared" si="25"/>
        <v>30</v>
      </c>
    </row>
    <row r="1629" spans="1:7" x14ac:dyDescent="0.2">
      <c r="A1629">
        <v>1628</v>
      </c>
      <c r="B1629">
        <f>A1629*Лист2!$B$1</f>
        <v>105803.71999999999</v>
      </c>
      <c r="C1629">
        <f>A1629*Лист2!$B$2</f>
        <v>105640.92</v>
      </c>
      <c r="D1629">
        <f>(G1629*Лист2!$B$3*1.009)+(A1629*Лист2!$B$3*1.009)</f>
        <v>106498.21451999998</v>
      </c>
      <c r="G1629">
        <f t="shared" si="25"/>
        <v>30</v>
      </c>
    </row>
    <row r="1630" spans="1:7" x14ac:dyDescent="0.2">
      <c r="A1630">
        <v>1629</v>
      </c>
      <c r="B1630">
        <f>A1630*Лист2!$B$1</f>
        <v>105868.70999999999</v>
      </c>
      <c r="C1630">
        <f>A1630*Лист2!$B$2</f>
        <v>105705.81</v>
      </c>
      <c r="D1630">
        <f>(G1630*Лист2!$B$3*1.009)+(A1630*Лист2!$B$3*1.009)</f>
        <v>106562.44746</v>
      </c>
      <c r="G1630">
        <f t="shared" si="25"/>
        <v>30</v>
      </c>
    </row>
    <row r="1631" spans="1:7" x14ac:dyDescent="0.2">
      <c r="A1631">
        <v>1630</v>
      </c>
      <c r="B1631">
        <f>A1631*Лист2!$B$1</f>
        <v>105933.7</v>
      </c>
      <c r="C1631">
        <f>A1631*Лист2!$B$2</f>
        <v>105770.7</v>
      </c>
      <c r="D1631">
        <f>(G1631*Лист2!$B$3*1.009)+(A1631*Лист2!$B$3*1.009)</f>
        <v>106626.68039999998</v>
      </c>
      <c r="G1631">
        <f t="shared" si="25"/>
        <v>30</v>
      </c>
    </row>
    <row r="1632" spans="1:7" x14ac:dyDescent="0.2">
      <c r="A1632">
        <v>1631</v>
      </c>
      <c r="B1632">
        <f>A1632*Лист2!$B$1</f>
        <v>105998.68999999999</v>
      </c>
      <c r="C1632">
        <f>A1632*Лист2!$B$2</f>
        <v>105835.59</v>
      </c>
      <c r="D1632">
        <f>(G1632*Лист2!$B$3*1.009)+(A1632*Лист2!$B$3*1.009)</f>
        <v>106690.91333999997</v>
      </c>
      <c r="G1632">
        <f t="shared" si="25"/>
        <v>30</v>
      </c>
    </row>
    <row r="1633" spans="1:7" x14ac:dyDescent="0.2">
      <c r="A1633">
        <v>1632</v>
      </c>
      <c r="B1633">
        <f>A1633*Лист2!$B$1</f>
        <v>106063.67999999999</v>
      </c>
      <c r="C1633">
        <f>A1633*Лист2!$B$2</f>
        <v>105900.48</v>
      </c>
      <c r="D1633">
        <f>(G1633*Лист2!$B$3*1.009)+(A1633*Лист2!$B$3*1.009)</f>
        <v>106755.14627999999</v>
      </c>
      <c r="G1633">
        <f t="shared" si="25"/>
        <v>30</v>
      </c>
    </row>
    <row r="1634" spans="1:7" x14ac:dyDescent="0.2">
      <c r="A1634">
        <v>1633</v>
      </c>
      <c r="B1634">
        <f>A1634*Лист2!$B$1</f>
        <v>106128.67</v>
      </c>
      <c r="C1634">
        <f>A1634*Лист2!$B$2</f>
        <v>105965.37</v>
      </c>
      <c r="D1634">
        <f>(G1634*Лист2!$B$3*1.009)+(A1634*Лист2!$B$3*1.009)</f>
        <v>106819.37921999997</v>
      </c>
      <c r="G1634">
        <f t="shared" si="25"/>
        <v>30</v>
      </c>
    </row>
    <row r="1635" spans="1:7" x14ac:dyDescent="0.2">
      <c r="A1635">
        <v>1634</v>
      </c>
      <c r="B1635">
        <f>A1635*Лист2!$B$1</f>
        <v>106193.65999999999</v>
      </c>
      <c r="C1635">
        <f>A1635*Лист2!$B$2</f>
        <v>106030.26</v>
      </c>
      <c r="D1635">
        <f>(G1635*Лист2!$B$3*1.009)+(A1635*Лист2!$B$3*1.009)</f>
        <v>106883.61215999999</v>
      </c>
      <c r="G1635">
        <f t="shared" si="25"/>
        <v>30</v>
      </c>
    </row>
    <row r="1636" spans="1:7" x14ac:dyDescent="0.2">
      <c r="A1636">
        <v>1635</v>
      </c>
      <c r="B1636">
        <f>A1636*Лист2!$B$1</f>
        <v>106258.65</v>
      </c>
      <c r="C1636">
        <f>A1636*Лист2!$B$2</f>
        <v>106095.15</v>
      </c>
      <c r="D1636">
        <f>(G1636*Лист2!$B$3*1.009)+(A1636*Лист2!$B$3*1.009)</f>
        <v>106947.84509999998</v>
      </c>
      <c r="G1636">
        <f t="shared" si="25"/>
        <v>30</v>
      </c>
    </row>
    <row r="1637" spans="1:7" x14ac:dyDescent="0.2">
      <c r="A1637">
        <v>1636</v>
      </c>
      <c r="B1637">
        <f>A1637*Лист2!$B$1</f>
        <v>106323.63999999998</v>
      </c>
      <c r="C1637">
        <f>A1637*Лист2!$B$2</f>
        <v>106160.04000000001</v>
      </c>
      <c r="D1637">
        <f>(G1637*Лист2!$B$3*1.009)+(A1637*Лист2!$B$3*1.009)</f>
        <v>107012.07803999999</v>
      </c>
      <c r="G1637">
        <f t="shared" si="25"/>
        <v>30</v>
      </c>
    </row>
    <row r="1638" spans="1:7" x14ac:dyDescent="0.2">
      <c r="A1638">
        <v>1637</v>
      </c>
      <c r="B1638">
        <f>A1638*Лист2!$B$1</f>
        <v>106388.62999999999</v>
      </c>
      <c r="C1638">
        <f>A1638*Лист2!$B$2</f>
        <v>106224.93000000001</v>
      </c>
      <c r="D1638">
        <f>(G1638*Лист2!$B$3*1.009)+(A1638*Лист2!$B$3*1.009)</f>
        <v>107076.31097999998</v>
      </c>
      <c r="G1638">
        <f t="shared" si="25"/>
        <v>30</v>
      </c>
    </row>
    <row r="1639" spans="1:7" x14ac:dyDescent="0.2">
      <c r="A1639">
        <v>1638</v>
      </c>
      <c r="B1639">
        <f>A1639*Лист2!$B$1</f>
        <v>106453.62</v>
      </c>
      <c r="C1639">
        <f>A1639*Лист2!$B$2</f>
        <v>106289.82</v>
      </c>
      <c r="D1639">
        <f>(G1639*Лист2!$B$3*1.009)+(A1639*Лист2!$B$3*1.009)</f>
        <v>107140.54391999997</v>
      </c>
      <c r="G1639">
        <f t="shared" si="25"/>
        <v>30</v>
      </c>
    </row>
    <row r="1640" spans="1:7" x14ac:dyDescent="0.2">
      <c r="A1640">
        <v>1639</v>
      </c>
      <c r="B1640">
        <f>A1640*Лист2!$B$1</f>
        <v>106518.60999999999</v>
      </c>
      <c r="C1640">
        <f>A1640*Лист2!$B$2</f>
        <v>106354.71</v>
      </c>
      <c r="D1640">
        <f>(G1640*Лист2!$B$3*1.009)+(A1640*Лист2!$B$3*1.009)</f>
        <v>107204.77685999998</v>
      </c>
      <c r="G1640">
        <f t="shared" si="25"/>
        <v>30</v>
      </c>
    </row>
    <row r="1641" spans="1:7" x14ac:dyDescent="0.2">
      <c r="A1641">
        <v>1640</v>
      </c>
      <c r="B1641">
        <f>A1641*Лист2!$B$1</f>
        <v>106583.59999999999</v>
      </c>
      <c r="C1641">
        <f>A1641*Лист2!$B$2</f>
        <v>106419.6</v>
      </c>
      <c r="D1641">
        <f>(G1641*Лист2!$B$3*1.009)+(A1641*Лист2!$B$3*1.009)</f>
        <v>107269.00979999997</v>
      </c>
      <c r="G1641">
        <f t="shared" si="25"/>
        <v>30</v>
      </c>
    </row>
    <row r="1642" spans="1:7" x14ac:dyDescent="0.2">
      <c r="A1642">
        <v>1641</v>
      </c>
      <c r="B1642">
        <f>A1642*Лист2!$B$1</f>
        <v>106648.59</v>
      </c>
      <c r="C1642">
        <f>A1642*Лист2!$B$2</f>
        <v>106484.49</v>
      </c>
      <c r="D1642">
        <f>(G1642*Лист2!$B$3*1.009)+(A1642*Лист2!$B$3*1.009)</f>
        <v>107333.24273999999</v>
      </c>
      <c r="G1642">
        <f t="shared" si="25"/>
        <v>30</v>
      </c>
    </row>
    <row r="1643" spans="1:7" x14ac:dyDescent="0.2">
      <c r="A1643">
        <v>1642</v>
      </c>
      <c r="B1643">
        <f>A1643*Лист2!$B$1</f>
        <v>106713.57999999999</v>
      </c>
      <c r="C1643">
        <f>A1643*Лист2!$B$2</f>
        <v>106549.38</v>
      </c>
      <c r="D1643">
        <f>(G1643*Лист2!$B$3*1.009)+(A1643*Лист2!$B$3*1.009)</f>
        <v>107397.47568</v>
      </c>
      <c r="G1643">
        <f t="shared" si="25"/>
        <v>30</v>
      </c>
    </row>
    <row r="1644" spans="1:7" x14ac:dyDescent="0.2">
      <c r="A1644">
        <v>1643</v>
      </c>
      <c r="B1644">
        <f>A1644*Лист2!$B$1</f>
        <v>106778.56999999999</v>
      </c>
      <c r="C1644">
        <f>A1644*Лист2!$B$2</f>
        <v>106614.27</v>
      </c>
      <c r="D1644">
        <f>(G1644*Лист2!$B$3*1.009)+(A1644*Лист2!$B$3*1.009)</f>
        <v>107461.70861999999</v>
      </c>
      <c r="G1644">
        <f t="shared" si="25"/>
        <v>30</v>
      </c>
    </row>
    <row r="1645" spans="1:7" x14ac:dyDescent="0.2">
      <c r="A1645">
        <v>1644</v>
      </c>
      <c r="B1645">
        <f>A1645*Лист2!$B$1</f>
        <v>106843.56</v>
      </c>
      <c r="C1645">
        <f>A1645*Лист2!$B$2</f>
        <v>106679.16</v>
      </c>
      <c r="D1645">
        <f>(G1645*Лист2!$B$3*1.009)+(A1645*Лист2!$B$3*1.009)</f>
        <v>107525.94155999998</v>
      </c>
      <c r="G1645">
        <f t="shared" si="25"/>
        <v>30</v>
      </c>
    </row>
    <row r="1646" spans="1:7" x14ac:dyDescent="0.2">
      <c r="A1646">
        <v>1645</v>
      </c>
      <c r="B1646">
        <f>A1646*Лист2!$B$1</f>
        <v>106908.54999999999</v>
      </c>
      <c r="C1646">
        <f>A1646*Лист2!$B$2</f>
        <v>106744.05</v>
      </c>
      <c r="D1646">
        <f>(G1646*Лист2!$B$3*1.009)+(A1646*Лист2!$B$3*1.009)</f>
        <v>107590.17449999999</v>
      </c>
      <c r="G1646">
        <f t="shared" si="25"/>
        <v>30</v>
      </c>
    </row>
    <row r="1647" spans="1:7" x14ac:dyDescent="0.2">
      <c r="A1647">
        <v>1646</v>
      </c>
      <c r="B1647">
        <f>A1647*Лист2!$B$1</f>
        <v>106973.54</v>
      </c>
      <c r="C1647">
        <f>A1647*Лист2!$B$2</f>
        <v>106808.94</v>
      </c>
      <c r="D1647">
        <f>(G1647*Лист2!$B$3*1.009)+(A1647*Лист2!$B$3*1.009)</f>
        <v>107654.40743999998</v>
      </c>
      <c r="G1647">
        <f t="shared" si="25"/>
        <v>30</v>
      </c>
    </row>
    <row r="1648" spans="1:7" x14ac:dyDescent="0.2">
      <c r="A1648">
        <v>1647</v>
      </c>
      <c r="B1648">
        <f>A1648*Лист2!$B$1</f>
        <v>107038.53</v>
      </c>
      <c r="C1648">
        <f>A1648*Лист2!$B$2</f>
        <v>106873.83</v>
      </c>
      <c r="D1648">
        <f>(G1648*Лист2!$B$3*1.009)+(A1648*Лист2!$B$3*1.009)</f>
        <v>107718.64037999997</v>
      </c>
      <c r="G1648">
        <f t="shared" si="25"/>
        <v>30</v>
      </c>
    </row>
    <row r="1649" spans="1:7" x14ac:dyDescent="0.2">
      <c r="A1649">
        <v>1648</v>
      </c>
      <c r="B1649">
        <f>A1649*Лист2!$B$1</f>
        <v>107103.51999999999</v>
      </c>
      <c r="C1649">
        <f>A1649*Лист2!$B$2</f>
        <v>106938.72</v>
      </c>
      <c r="D1649">
        <f>(G1649*Лист2!$B$3*1.009)+(A1649*Лист2!$B$3*1.009)</f>
        <v>107782.87331999998</v>
      </c>
      <c r="G1649">
        <f t="shared" si="25"/>
        <v>30</v>
      </c>
    </row>
    <row r="1650" spans="1:7" x14ac:dyDescent="0.2">
      <c r="A1650">
        <v>1649</v>
      </c>
      <c r="B1650">
        <f>A1650*Лист2!$B$1</f>
        <v>107168.51</v>
      </c>
      <c r="C1650">
        <f>A1650*Лист2!$B$2</f>
        <v>107003.61</v>
      </c>
      <c r="D1650">
        <f>(G1650*Лист2!$B$3*1.009)+(A1650*Лист2!$B$3*1.009)</f>
        <v>107847.10625999997</v>
      </c>
      <c r="G1650">
        <f t="shared" si="25"/>
        <v>30</v>
      </c>
    </row>
    <row r="1651" spans="1:7" x14ac:dyDescent="0.2">
      <c r="A1651">
        <v>1650</v>
      </c>
      <c r="B1651">
        <f>A1651*Лист2!$B$1</f>
        <v>107233.49999999999</v>
      </c>
      <c r="C1651">
        <f>A1651*Лист2!$B$2</f>
        <v>107068.5</v>
      </c>
      <c r="D1651">
        <f>(G1651*Лист2!$B$3*1.009)+(A1651*Лист2!$B$3*1.009)</f>
        <v>107911.33919999999</v>
      </c>
      <c r="G1651">
        <f t="shared" si="25"/>
        <v>30</v>
      </c>
    </row>
    <row r="1652" spans="1:7" x14ac:dyDescent="0.2">
      <c r="A1652">
        <v>1651</v>
      </c>
      <c r="B1652">
        <f>A1652*Лист2!$B$1</f>
        <v>107298.48999999999</v>
      </c>
      <c r="C1652">
        <f>A1652*Лист2!$B$2</f>
        <v>107133.39</v>
      </c>
      <c r="D1652">
        <f>(G1652*Лист2!$B$3*1.009)+(A1652*Лист2!$B$3*1.009)</f>
        <v>107975.57213999997</v>
      </c>
      <c r="G1652">
        <f t="shared" si="25"/>
        <v>30</v>
      </c>
    </row>
    <row r="1653" spans="1:7" x14ac:dyDescent="0.2">
      <c r="A1653">
        <v>1652</v>
      </c>
      <c r="B1653">
        <f>A1653*Лист2!$B$1</f>
        <v>107363.48</v>
      </c>
      <c r="C1653">
        <f>A1653*Лист2!$B$2</f>
        <v>107198.28</v>
      </c>
      <c r="D1653">
        <f>(G1653*Лист2!$B$3*1.009)+(A1653*Лист2!$B$3*1.009)</f>
        <v>108039.80507999999</v>
      </c>
      <c r="G1653">
        <f t="shared" si="25"/>
        <v>30</v>
      </c>
    </row>
    <row r="1654" spans="1:7" x14ac:dyDescent="0.2">
      <c r="A1654">
        <v>1653</v>
      </c>
      <c r="B1654">
        <f>A1654*Лист2!$B$1</f>
        <v>107428.46999999999</v>
      </c>
      <c r="C1654">
        <f>A1654*Лист2!$B$2</f>
        <v>107263.17</v>
      </c>
      <c r="D1654">
        <f>(G1654*Лист2!$B$3*1.009)+(A1654*Лист2!$B$3*1.009)</f>
        <v>108104.03801999998</v>
      </c>
      <c r="G1654">
        <f t="shared" si="25"/>
        <v>30</v>
      </c>
    </row>
    <row r="1655" spans="1:7" x14ac:dyDescent="0.2">
      <c r="A1655">
        <v>1654</v>
      </c>
      <c r="B1655">
        <f>A1655*Лист2!$B$1</f>
        <v>107493.45999999999</v>
      </c>
      <c r="C1655">
        <f>A1655*Лист2!$B$2</f>
        <v>107328.06</v>
      </c>
      <c r="D1655">
        <f>(G1655*Лист2!$B$3*1.009)+(A1655*Лист2!$B$3*1.009)</f>
        <v>108168.27095999999</v>
      </c>
      <c r="G1655">
        <f t="shared" si="25"/>
        <v>30</v>
      </c>
    </row>
    <row r="1656" spans="1:7" x14ac:dyDescent="0.2">
      <c r="A1656">
        <v>1655</v>
      </c>
      <c r="B1656">
        <f>A1656*Лист2!$B$1</f>
        <v>107558.45</v>
      </c>
      <c r="C1656">
        <f>A1656*Лист2!$B$2</f>
        <v>107392.95</v>
      </c>
      <c r="D1656">
        <f>(G1656*Лист2!$B$3*1.009)+(A1656*Лист2!$B$3*1.009)</f>
        <v>108232.50389999998</v>
      </c>
      <c r="G1656">
        <f t="shared" si="25"/>
        <v>30</v>
      </c>
    </row>
    <row r="1657" spans="1:7" x14ac:dyDescent="0.2">
      <c r="A1657">
        <v>1656</v>
      </c>
      <c r="B1657">
        <f>A1657*Лист2!$B$1</f>
        <v>107623.43999999999</v>
      </c>
      <c r="C1657">
        <f>A1657*Лист2!$B$2</f>
        <v>107457.84</v>
      </c>
      <c r="D1657">
        <f>(G1657*Лист2!$B$3*1.009)+(A1657*Лист2!$B$3*1.009)</f>
        <v>108296.73683999997</v>
      </c>
      <c r="G1657">
        <f t="shared" si="25"/>
        <v>30</v>
      </c>
    </row>
    <row r="1658" spans="1:7" x14ac:dyDescent="0.2">
      <c r="A1658">
        <v>1657</v>
      </c>
      <c r="B1658">
        <f>A1658*Лист2!$B$1</f>
        <v>107688.43</v>
      </c>
      <c r="C1658">
        <f>A1658*Лист2!$B$2</f>
        <v>107522.73</v>
      </c>
      <c r="D1658">
        <f>(G1658*Лист2!$B$3*1.009)+(A1658*Лист2!$B$3*1.009)</f>
        <v>108360.96977999998</v>
      </c>
      <c r="G1658">
        <f t="shared" si="25"/>
        <v>30</v>
      </c>
    </row>
    <row r="1659" spans="1:7" x14ac:dyDescent="0.2">
      <c r="A1659">
        <v>1658</v>
      </c>
      <c r="B1659">
        <f>A1659*Лист2!$B$1</f>
        <v>107753.42</v>
      </c>
      <c r="C1659">
        <f>A1659*Лист2!$B$2</f>
        <v>107587.62</v>
      </c>
      <c r="D1659">
        <f>(G1659*Лист2!$B$3*1.009)+(A1659*Лист2!$B$3*1.009)</f>
        <v>108425.20272</v>
      </c>
      <c r="G1659">
        <f t="shared" si="25"/>
        <v>30</v>
      </c>
    </row>
    <row r="1660" spans="1:7" x14ac:dyDescent="0.2">
      <c r="A1660">
        <v>1659</v>
      </c>
      <c r="B1660">
        <f>A1660*Лист2!$B$1</f>
        <v>107818.40999999999</v>
      </c>
      <c r="C1660">
        <f>A1660*Лист2!$B$2</f>
        <v>107652.51</v>
      </c>
      <c r="D1660">
        <f>(G1660*Лист2!$B$3*1.009)+(A1660*Лист2!$B$3*1.009)</f>
        <v>108489.43565999999</v>
      </c>
      <c r="G1660">
        <f t="shared" si="25"/>
        <v>30</v>
      </c>
    </row>
    <row r="1661" spans="1:7" x14ac:dyDescent="0.2">
      <c r="A1661">
        <v>1660</v>
      </c>
      <c r="B1661">
        <f>A1661*Лист2!$B$1</f>
        <v>107883.4</v>
      </c>
      <c r="C1661">
        <f>A1661*Лист2!$B$2</f>
        <v>107717.4</v>
      </c>
      <c r="D1661">
        <f>(G1661*Лист2!$B$3*1.009)+(A1661*Лист2!$B$3*1.009)</f>
        <v>108553.66859999998</v>
      </c>
      <c r="G1661">
        <f t="shared" si="25"/>
        <v>30</v>
      </c>
    </row>
    <row r="1662" spans="1:7" x14ac:dyDescent="0.2">
      <c r="A1662">
        <v>1661</v>
      </c>
      <c r="B1662">
        <f>A1662*Лист2!$B$1</f>
        <v>107948.38999999998</v>
      </c>
      <c r="C1662">
        <f>A1662*Лист2!$B$2</f>
        <v>107782.29000000001</v>
      </c>
      <c r="D1662">
        <f>(G1662*Лист2!$B$3*1.009)+(A1662*Лист2!$B$3*1.009)</f>
        <v>108617.90153999999</v>
      </c>
      <c r="G1662">
        <f t="shared" si="25"/>
        <v>30</v>
      </c>
    </row>
    <row r="1663" spans="1:7" x14ac:dyDescent="0.2">
      <c r="A1663">
        <v>1662</v>
      </c>
      <c r="B1663">
        <f>A1663*Лист2!$B$1</f>
        <v>108013.37999999999</v>
      </c>
      <c r="C1663">
        <f>A1663*Лист2!$B$2</f>
        <v>107847.18000000001</v>
      </c>
      <c r="D1663">
        <f>(G1663*Лист2!$B$3*1.009)+(A1663*Лист2!$B$3*1.009)</f>
        <v>108682.13447999998</v>
      </c>
      <c r="G1663">
        <f t="shared" si="25"/>
        <v>30</v>
      </c>
    </row>
    <row r="1664" spans="1:7" x14ac:dyDescent="0.2">
      <c r="A1664">
        <v>1663</v>
      </c>
      <c r="B1664">
        <f>A1664*Лист2!$B$1</f>
        <v>108078.37</v>
      </c>
      <c r="C1664">
        <f>A1664*Лист2!$B$2</f>
        <v>107912.07</v>
      </c>
      <c r="D1664">
        <f>(G1664*Лист2!$B$3*1.009)+(A1664*Лист2!$B$3*1.009)</f>
        <v>108746.36741999997</v>
      </c>
      <c r="G1664">
        <f t="shared" si="25"/>
        <v>30</v>
      </c>
    </row>
    <row r="1665" spans="1:7" x14ac:dyDescent="0.2">
      <c r="A1665">
        <v>1664</v>
      </c>
      <c r="B1665">
        <f>A1665*Лист2!$B$1</f>
        <v>108143.35999999999</v>
      </c>
      <c r="C1665">
        <f>A1665*Лист2!$B$2</f>
        <v>107976.96000000001</v>
      </c>
      <c r="D1665">
        <f>(G1665*Лист2!$B$3*1.009)+(A1665*Лист2!$B$3*1.009)</f>
        <v>108810.60035999998</v>
      </c>
      <c r="G1665">
        <f t="shared" si="25"/>
        <v>30</v>
      </c>
    </row>
    <row r="1666" spans="1:7" x14ac:dyDescent="0.2">
      <c r="A1666">
        <v>1665</v>
      </c>
      <c r="B1666">
        <f>A1666*Лист2!$B$1</f>
        <v>108208.34999999999</v>
      </c>
      <c r="C1666">
        <f>A1666*Лист2!$B$2</f>
        <v>108041.85</v>
      </c>
      <c r="D1666">
        <f>(G1666*Лист2!$B$3*1.009)+(A1666*Лист2!$B$3*1.009)</f>
        <v>108874.83329999997</v>
      </c>
      <c r="G1666">
        <f t="shared" si="25"/>
        <v>30</v>
      </c>
    </row>
    <row r="1667" spans="1:7" x14ac:dyDescent="0.2">
      <c r="A1667">
        <v>1666</v>
      </c>
      <c r="B1667">
        <f>A1667*Лист2!$B$1</f>
        <v>108273.34</v>
      </c>
      <c r="C1667">
        <f>A1667*Лист2!$B$2</f>
        <v>108106.74</v>
      </c>
      <c r="D1667">
        <f>(G1667*Лист2!$B$3*1.009)+(A1667*Лист2!$B$3*1.009)</f>
        <v>108939.06623999999</v>
      </c>
      <c r="G1667">
        <f t="shared" ref="G1667:G1730" si="26">IF(A1667&lt;3000,30,A1667/100*1)</f>
        <v>30</v>
      </c>
    </row>
    <row r="1668" spans="1:7" x14ac:dyDescent="0.2">
      <c r="A1668">
        <v>1667</v>
      </c>
      <c r="B1668">
        <f>A1668*Лист2!$B$1</f>
        <v>108338.32999999999</v>
      </c>
      <c r="C1668">
        <f>A1668*Лист2!$B$2</f>
        <v>108171.63</v>
      </c>
      <c r="D1668">
        <f>(G1668*Лист2!$B$3*1.009)+(A1668*Лист2!$B$3*1.009)</f>
        <v>109003.29918</v>
      </c>
      <c r="G1668">
        <f t="shared" si="26"/>
        <v>30</v>
      </c>
    </row>
    <row r="1669" spans="1:7" x14ac:dyDescent="0.2">
      <c r="A1669">
        <v>1668</v>
      </c>
      <c r="B1669">
        <f>A1669*Лист2!$B$1</f>
        <v>108403.31999999999</v>
      </c>
      <c r="C1669">
        <f>A1669*Лист2!$B$2</f>
        <v>108236.52</v>
      </c>
      <c r="D1669">
        <f>(G1669*Лист2!$B$3*1.009)+(A1669*Лист2!$B$3*1.009)</f>
        <v>109067.53211999999</v>
      </c>
      <c r="G1669">
        <f t="shared" si="26"/>
        <v>30</v>
      </c>
    </row>
    <row r="1670" spans="1:7" x14ac:dyDescent="0.2">
      <c r="A1670">
        <v>1669</v>
      </c>
      <c r="B1670">
        <f>A1670*Лист2!$B$1</f>
        <v>108468.31</v>
      </c>
      <c r="C1670">
        <f>A1670*Лист2!$B$2</f>
        <v>108301.41</v>
      </c>
      <c r="D1670">
        <f>(G1670*Лист2!$B$3*1.009)+(A1670*Лист2!$B$3*1.009)</f>
        <v>109131.76505999998</v>
      </c>
      <c r="G1670">
        <f t="shared" si="26"/>
        <v>30</v>
      </c>
    </row>
    <row r="1671" spans="1:7" x14ac:dyDescent="0.2">
      <c r="A1671">
        <v>1670</v>
      </c>
      <c r="B1671">
        <f>A1671*Лист2!$B$1</f>
        <v>108533.29999999999</v>
      </c>
      <c r="C1671">
        <f>A1671*Лист2!$B$2</f>
        <v>108366.3</v>
      </c>
      <c r="D1671">
        <f>(G1671*Лист2!$B$3*1.009)+(A1671*Лист2!$B$3*1.009)</f>
        <v>109195.99799999999</v>
      </c>
      <c r="G1671">
        <f t="shared" si="26"/>
        <v>30</v>
      </c>
    </row>
    <row r="1672" spans="1:7" x14ac:dyDescent="0.2">
      <c r="A1672">
        <v>1671</v>
      </c>
      <c r="B1672">
        <f>A1672*Лист2!$B$1</f>
        <v>108598.29</v>
      </c>
      <c r="C1672">
        <f>A1672*Лист2!$B$2</f>
        <v>108431.19</v>
      </c>
      <c r="D1672">
        <f>(G1672*Лист2!$B$3*1.009)+(A1672*Лист2!$B$3*1.009)</f>
        <v>109260.23093999998</v>
      </c>
      <c r="G1672">
        <f t="shared" si="26"/>
        <v>30</v>
      </c>
    </row>
    <row r="1673" spans="1:7" x14ac:dyDescent="0.2">
      <c r="A1673">
        <v>1672</v>
      </c>
      <c r="B1673">
        <f>A1673*Лист2!$B$1</f>
        <v>108663.27999999998</v>
      </c>
      <c r="C1673">
        <f>A1673*Лист2!$B$2</f>
        <v>108496.08</v>
      </c>
      <c r="D1673">
        <f>(G1673*Лист2!$B$3*1.009)+(A1673*Лист2!$B$3*1.009)</f>
        <v>109324.46387999997</v>
      </c>
      <c r="G1673">
        <f t="shared" si="26"/>
        <v>30</v>
      </c>
    </row>
    <row r="1674" spans="1:7" x14ac:dyDescent="0.2">
      <c r="A1674">
        <v>1673</v>
      </c>
      <c r="B1674">
        <f>A1674*Лист2!$B$1</f>
        <v>108728.26999999999</v>
      </c>
      <c r="C1674">
        <f>A1674*Лист2!$B$2</f>
        <v>108560.97</v>
      </c>
      <c r="D1674">
        <f>(G1674*Лист2!$B$3*1.009)+(A1674*Лист2!$B$3*1.009)</f>
        <v>109388.69681999998</v>
      </c>
      <c r="G1674">
        <f t="shared" si="26"/>
        <v>30</v>
      </c>
    </row>
    <row r="1675" spans="1:7" x14ac:dyDescent="0.2">
      <c r="A1675">
        <v>1674</v>
      </c>
      <c r="B1675">
        <f>A1675*Лист2!$B$1</f>
        <v>108793.26</v>
      </c>
      <c r="C1675">
        <f>A1675*Лист2!$B$2</f>
        <v>108625.86</v>
      </c>
      <c r="D1675">
        <f>(G1675*Лист2!$B$3*1.009)+(A1675*Лист2!$B$3*1.009)</f>
        <v>109452.92976</v>
      </c>
      <c r="G1675">
        <f t="shared" si="26"/>
        <v>30</v>
      </c>
    </row>
    <row r="1676" spans="1:7" x14ac:dyDescent="0.2">
      <c r="A1676">
        <v>1675</v>
      </c>
      <c r="B1676">
        <f>A1676*Лист2!$B$1</f>
        <v>108858.24999999999</v>
      </c>
      <c r="C1676">
        <f>A1676*Лист2!$B$2</f>
        <v>108690.75</v>
      </c>
      <c r="D1676">
        <f>(G1676*Лист2!$B$3*1.009)+(A1676*Лист2!$B$3*1.009)</f>
        <v>109517.16269999999</v>
      </c>
      <c r="G1676">
        <f t="shared" si="26"/>
        <v>30</v>
      </c>
    </row>
    <row r="1677" spans="1:7" x14ac:dyDescent="0.2">
      <c r="A1677">
        <v>1676</v>
      </c>
      <c r="B1677">
        <f>A1677*Лист2!$B$1</f>
        <v>108923.23999999999</v>
      </c>
      <c r="C1677">
        <f>A1677*Лист2!$B$2</f>
        <v>108755.64</v>
      </c>
      <c r="D1677">
        <f>(G1677*Лист2!$B$3*1.009)+(A1677*Лист2!$B$3*1.009)</f>
        <v>109581.39563999997</v>
      </c>
      <c r="G1677">
        <f t="shared" si="26"/>
        <v>30</v>
      </c>
    </row>
    <row r="1678" spans="1:7" x14ac:dyDescent="0.2">
      <c r="A1678">
        <v>1677</v>
      </c>
      <c r="B1678">
        <f>A1678*Лист2!$B$1</f>
        <v>108988.23</v>
      </c>
      <c r="C1678">
        <f>A1678*Лист2!$B$2</f>
        <v>108820.53</v>
      </c>
      <c r="D1678">
        <f>(G1678*Лист2!$B$3*1.009)+(A1678*Лист2!$B$3*1.009)</f>
        <v>109645.62857999999</v>
      </c>
      <c r="G1678">
        <f t="shared" si="26"/>
        <v>30</v>
      </c>
    </row>
    <row r="1679" spans="1:7" x14ac:dyDescent="0.2">
      <c r="A1679">
        <v>1678</v>
      </c>
      <c r="B1679">
        <f>A1679*Лист2!$B$1</f>
        <v>109053.21999999999</v>
      </c>
      <c r="C1679">
        <f>A1679*Лист2!$B$2</f>
        <v>108885.42</v>
      </c>
      <c r="D1679">
        <f>(G1679*Лист2!$B$3*1.009)+(A1679*Лист2!$B$3*1.009)</f>
        <v>109709.86151999998</v>
      </c>
      <c r="G1679">
        <f t="shared" si="26"/>
        <v>30</v>
      </c>
    </row>
    <row r="1680" spans="1:7" x14ac:dyDescent="0.2">
      <c r="A1680">
        <v>1679</v>
      </c>
      <c r="B1680">
        <f>A1680*Лист2!$B$1</f>
        <v>109118.20999999999</v>
      </c>
      <c r="C1680">
        <f>A1680*Лист2!$B$2</f>
        <v>108950.31</v>
      </c>
      <c r="D1680">
        <f>(G1680*Лист2!$B$3*1.009)+(A1680*Лист2!$B$3*1.009)</f>
        <v>109774.09445999999</v>
      </c>
      <c r="G1680">
        <f t="shared" si="26"/>
        <v>30</v>
      </c>
    </row>
    <row r="1681" spans="1:7" x14ac:dyDescent="0.2">
      <c r="A1681">
        <v>1680</v>
      </c>
      <c r="B1681">
        <f>A1681*Лист2!$B$1</f>
        <v>109183.2</v>
      </c>
      <c r="C1681">
        <f>A1681*Лист2!$B$2</f>
        <v>109015.2</v>
      </c>
      <c r="D1681">
        <f>(G1681*Лист2!$B$3*1.009)+(A1681*Лист2!$B$3*1.009)</f>
        <v>109838.32739999998</v>
      </c>
      <c r="G1681">
        <f t="shared" si="26"/>
        <v>30</v>
      </c>
    </row>
    <row r="1682" spans="1:7" x14ac:dyDescent="0.2">
      <c r="A1682">
        <v>1681</v>
      </c>
      <c r="B1682">
        <f>A1682*Лист2!$B$1</f>
        <v>109248.18999999999</v>
      </c>
      <c r="C1682">
        <f>A1682*Лист2!$B$2</f>
        <v>109080.09</v>
      </c>
      <c r="D1682">
        <f>(G1682*Лист2!$B$3*1.009)+(A1682*Лист2!$B$3*1.009)</f>
        <v>109902.56033999997</v>
      </c>
      <c r="G1682">
        <f t="shared" si="26"/>
        <v>30</v>
      </c>
    </row>
    <row r="1683" spans="1:7" x14ac:dyDescent="0.2">
      <c r="A1683">
        <v>1682</v>
      </c>
      <c r="B1683">
        <f>A1683*Лист2!$B$1</f>
        <v>109313.18</v>
      </c>
      <c r="C1683">
        <f>A1683*Лист2!$B$2</f>
        <v>109144.98</v>
      </c>
      <c r="D1683">
        <f>(G1683*Лист2!$B$3*1.009)+(A1683*Лист2!$B$3*1.009)</f>
        <v>109966.79327999998</v>
      </c>
      <c r="G1683">
        <f t="shared" si="26"/>
        <v>30</v>
      </c>
    </row>
    <row r="1684" spans="1:7" x14ac:dyDescent="0.2">
      <c r="A1684">
        <v>1683</v>
      </c>
      <c r="B1684">
        <f>A1684*Лист2!$B$1</f>
        <v>109378.17</v>
      </c>
      <c r="C1684">
        <f>A1684*Лист2!$B$2</f>
        <v>109209.87</v>
      </c>
      <c r="D1684">
        <f>(G1684*Лист2!$B$3*1.009)+(A1684*Лист2!$B$3*1.009)</f>
        <v>110031.02622</v>
      </c>
      <c r="G1684">
        <f t="shared" si="26"/>
        <v>30</v>
      </c>
    </row>
    <row r="1685" spans="1:7" x14ac:dyDescent="0.2">
      <c r="A1685">
        <v>1684</v>
      </c>
      <c r="B1685">
        <f>A1685*Лист2!$B$1</f>
        <v>109443.15999999999</v>
      </c>
      <c r="C1685">
        <f>A1685*Лист2!$B$2</f>
        <v>109274.76</v>
      </c>
      <c r="D1685">
        <f>(G1685*Лист2!$B$3*1.009)+(A1685*Лист2!$B$3*1.009)</f>
        <v>110095.25915999999</v>
      </c>
      <c r="G1685">
        <f t="shared" si="26"/>
        <v>30</v>
      </c>
    </row>
    <row r="1686" spans="1:7" x14ac:dyDescent="0.2">
      <c r="A1686">
        <v>1685</v>
      </c>
      <c r="B1686">
        <f>A1686*Лист2!$B$1</f>
        <v>109508.15</v>
      </c>
      <c r="C1686">
        <f>A1686*Лист2!$B$2</f>
        <v>109339.65</v>
      </c>
      <c r="D1686">
        <f>(G1686*Лист2!$B$3*1.009)+(A1686*Лист2!$B$3*1.009)</f>
        <v>110159.49209999997</v>
      </c>
      <c r="G1686">
        <f t="shared" si="26"/>
        <v>30</v>
      </c>
    </row>
    <row r="1687" spans="1:7" x14ac:dyDescent="0.2">
      <c r="A1687">
        <v>1686</v>
      </c>
      <c r="B1687">
        <f>A1687*Лист2!$B$1</f>
        <v>109573.13999999998</v>
      </c>
      <c r="C1687">
        <f>A1687*Лист2!$B$2</f>
        <v>109404.54000000001</v>
      </c>
      <c r="D1687">
        <f>(G1687*Лист2!$B$3*1.009)+(A1687*Лист2!$B$3*1.009)</f>
        <v>110223.72503999999</v>
      </c>
      <c r="G1687">
        <f t="shared" si="26"/>
        <v>30</v>
      </c>
    </row>
    <row r="1688" spans="1:7" x14ac:dyDescent="0.2">
      <c r="A1688">
        <v>1687</v>
      </c>
      <c r="B1688">
        <f>A1688*Лист2!$B$1</f>
        <v>109638.12999999999</v>
      </c>
      <c r="C1688">
        <f>A1688*Лист2!$B$2</f>
        <v>109469.43000000001</v>
      </c>
      <c r="D1688">
        <f>(G1688*Лист2!$B$3*1.009)+(A1688*Лист2!$B$3*1.009)</f>
        <v>110287.95797999998</v>
      </c>
      <c r="G1688">
        <f t="shared" si="26"/>
        <v>30</v>
      </c>
    </row>
    <row r="1689" spans="1:7" x14ac:dyDescent="0.2">
      <c r="A1689">
        <v>1688</v>
      </c>
      <c r="B1689">
        <f>A1689*Лист2!$B$1</f>
        <v>109703.12</v>
      </c>
      <c r="C1689">
        <f>A1689*Лист2!$B$2</f>
        <v>109534.32</v>
      </c>
      <c r="D1689">
        <f>(G1689*Лист2!$B$3*1.009)+(A1689*Лист2!$B$3*1.009)</f>
        <v>110352.19091999996</v>
      </c>
      <c r="G1689">
        <f t="shared" si="26"/>
        <v>30</v>
      </c>
    </row>
    <row r="1690" spans="1:7" x14ac:dyDescent="0.2">
      <c r="A1690">
        <v>1689</v>
      </c>
      <c r="B1690">
        <f>A1690*Лист2!$B$1</f>
        <v>109768.10999999999</v>
      </c>
      <c r="C1690">
        <f>A1690*Лист2!$B$2</f>
        <v>109599.21</v>
      </c>
      <c r="D1690">
        <f>(G1690*Лист2!$B$3*1.009)+(A1690*Лист2!$B$3*1.009)</f>
        <v>110416.42385999998</v>
      </c>
      <c r="G1690">
        <f t="shared" si="26"/>
        <v>30</v>
      </c>
    </row>
    <row r="1691" spans="1:7" x14ac:dyDescent="0.2">
      <c r="A1691">
        <v>1690</v>
      </c>
      <c r="B1691">
        <f>A1691*Лист2!$B$1</f>
        <v>109833.09999999999</v>
      </c>
      <c r="C1691">
        <f>A1691*Лист2!$B$2</f>
        <v>109664.1</v>
      </c>
      <c r="D1691">
        <f>(G1691*Лист2!$B$3*1.009)+(A1691*Лист2!$B$3*1.009)</f>
        <v>110480.6568</v>
      </c>
      <c r="G1691">
        <f t="shared" si="26"/>
        <v>30</v>
      </c>
    </row>
    <row r="1692" spans="1:7" x14ac:dyDescent="0.2">
      <c r="A1692">
        <v>1691</v>
      </c>
      <c r="B1692">
        <f>A1692*Лист2!$B$1</f>
        <v>109898.09</v>
      </c>
      <c r="C1692">
        <f>A1692*Лист2!$B$2</f>
        <v>109728.99</v>
      </c>
      <c r="D1692">
        <f>(G1692*Лист2!$B$3*1.009)+(A1692*Лист2!$B$3*1.009)</f>
        <v>110544.88973999998</v>
      </c>
      <c r="G1692">
        <f t="shared" si="26"/>
        <v>30</v>
      </c>
    </row>
    <row r="1693" spans="1:7" x14ac:dyDescent="0.2">
      <c r="A1693">
        <v>1692</v>
      </c>
      <c r="B1693">
        <f>A1693*Лист2!$B$1</f>
        <v>109963.07999999999</v>
      </c>
      <c r="C1693">
        <f>A1693*Лист2!$B$2</f>
        <v>109793.88</v>
      </c>
      <c r="D1693">
        <f>(G1693*Лист2!$B$3*1.009)+(A1693*Лист2!$B$3*1.009)</f>
        <v>110609.12268</v>
      </c>
      <c r="G1693">
        <f t="shared" si="26"/>
        <v>30</v>
      </c>
    </row>
    <row r="1694" spans="1:7" x14ac:dyDescent="0.2">
      <c r="A1694">
        <v>1693</v>
      </c>
      <c r="B1694">
        <f>A1694*Лист2!$B$1</f>
        <v>110028.06999999999</v>
      </c>
      <c r="C1694">
        <f>A1694*Лист2!$B$2</f>
        <v>109858.77</v>
      </c>
      <c r="D1694">
        <f>(G1694*Лист2!$B$3*1.009)+(A1694*Лист2!$B$3*1.009)</f>
        <v>110673.35561999999</v>
      </c>
      <c r="G1694">
        <f t="shared" si="26"/>
        <v>30</v>
      </c>
    </row>
    <row r="1695" spans="1:7" x14ac:dyDescent="0.2">
      <c r="A1695">
        <v>1694</v>
      </c>
      <c r="B1695">
        <f>A1695*Лист2!$B$1</f>
        <v>110093.06</v>
      </c>
      <c r="C1695">
        <f>A1695*Лист2!$B$2</f>
        <v>109923.66</v>
      </c>
      <c r="D1695">
        <f>(G1695*Лист2!$B$3*1.009)+(A1695*Лист2!$B$3*1.009)</f>
        <v>110737.58855999997</v>
      </c>
      <c r="G1695">
        <f t="shared" si="26"/>
        <v>30</v>
      </c>
    </row>
    <row r="1696" spans="1:7" x14ac:dyDescent="0.2">
      <c r="A1696">
        <v>1695</v>
      </c>
      <c r="B1696">
        <f>A1696*Лист2!$B$1</f>
        <v>110158.04999999999</v>
      </c>
      <c r="C1696">
        <f>A1696*Лист2!$B$2</f>
        <v>109988.55</v>
      </c>
      <c r="D1696">
        <f>(G1696*Лист2!$B$3*1.009)+(A1696*Лист2!$B$3*1.009)</f>
        <v>110801.82149999999</v>
      </c>
      <c r="G1696">
        <f t="shared" si="26"/>
        <v>30</v>
      </c>
    </row>
    <row r="1697" spans="1:7" x14ac:dyDescent="0.2">
      <c r="A1697">
        <v>1696</v>
      </c>
      <c r="B1697">
        <f>A1697*Лист2!$B$1</f>
        <v>110223.03999999999</v>
      </c>
      <c r="C1697">
        <f>A1697*Лист2!$B$2</f>
        <v>110053.44</v>
      </c>
      <c r="D1697">
        <f>(G1697*Лист2!$B$3*1.009)+(A1697*Лист2!$B$3*1.009)</f>
        <v>110866.05443999998</v>
      </c>
      <c r="G1697">
        <f t="shared" si="26"/>
        <v>30</v>
      </c>
    </row>
    <row r="1698" spans="1:7" x14ac:dyDescent="0.2">
      <c r="A1698">
        <v>1697</v>
      </c>
      <c r="B1698">
        <f>A1698*Лист2!$B$1</f>
        <v>110288.02999999998</v>
      </c>
      <c r="C1698">
        <f>A1698*Лист2!$B$2</f>
        <v>110118.33</v>
      </c>
      <c r="D1698">
        <f>(G1698*Лист2!$B$3*1.009)+(A1698*Лист2!$B$3*1.009)</f>
        <v>110930.28737999997</v>
      </c>
      <c r="G1698">
        <f t="shared" si="26"/>
        <v>30</v>
      </c>
    </row>
    <row r="1699" spans="1:7" x14ac:dyDescent="0.2">
      <c r="A1699">
        <v>1698</v>
      </c>
      <c r="B1699">
        <f>A1699*Лист2!$B$1</f>
        <v>110353.01999999999</v>
      </c>
      <c r="C1699">
        <f>A1699*Лист2!$B$2</f>
        <v>110183.22</v>
      </c>
      <c r="D1699">
        <f>(G1699*Лист2!$B$3*1.009)+(A1699*Лист2!$B$3*1.009)</f>
        <v>110994.52031999998</v>
      </c>
      <c r="G1699">
        <f t="shared" si="26"/>
        <v>30</v>
      </c>
    </row>
    <row r="1700" spans="1:7" x14ac:dyDescent="0.2">
      <c r="A1700">
        <v>1699</v>
      </c>
      <c r="B1700">
        <f>A1700*Лист2!$B$1</f>
        <v>110418.01</v>
      </c>
      <c r="C1700">
        <f>A1700*Лист2!$B$2</f>
        <v>110248.11</v>
      </c>
      <c r="D1700">
        <f>(G1700*Лист2!$B$3*1.009)+(A1700*Лист2!$B$3*1.009)</f>
        <v>111058.75326</v>
      </c>
      <c r="G1700">
        <f t="shared" si="26"/>
        <v>30</v>
      </c>
    </row>
    <row r="1701" spans="1:7" x14ac:dyDescent="0.2">
      <c r="A1701">
        <v>1700</v>
      </c>
      <c r="B1701">
        <f>A1701*Лист2!$B$1</f>
        <v>110482.99999999999</v>
      </c>
      <c r="C1701">
        <f>A1701*Лист2!$B$2</f>
        <v>110313</v>
      </c>
      <c r="D1701">
        <f>(G1701*Лист2!$B$3*1.009)+(A1701*Лист2!$B$3*1.009)</f>
        <v>111122.98619999998</v>
      </c>
      <c r="G1701">
        <f t="shared" si="26"/>
        <v>30</v>
      </c>
    </row>
    <row r="1702" spans="1:7" x14ac:dyDescent="0.2">
      <c r="A1702">
        <v>1701</v>
      </c>
      <c r="B1702">
        <f>A1702*Лист2!$B$1</f>
        <v>110547.98999999999</v>
      </c>
      <c r="C1702">
        <f>A1702*Лист2!$B$2</f>
        <v>110377.89</v>
      </c>
      <c r="D1702">
        <f>(G1702*Лист2!$B$3*1.009)+(A1702*Лист2!$B$3*1.009)</f>
        <v>111187.21913999997</v>
      </c>
      <c r="G1702">
        <f t="shared" si="26"/>
        <v>30</v>
      </c>
    </row>
    <row r="1703" spans="1:7" x14ac:dyDescent="0.2">
      <c r="A1703">
        <v>1702</v>
      </c>
      <c r="B1703">
        <f>A1703*Лист2!$B$1</f>
        <v>110612.98</v>
      </c>
      <c r="C1703">
        <f>A1703*Лист2!$B$2</f>
        <v>110442.78</v>
      </c>
      <c r="D1703">
        <f>(G1703*Лист2!$B$3*1.009)+(A1703*Лист2!$B$3*1.009)</f>
        <v>111251.45207999999</v>
      </c>
      <c r="G1703">
        <f t="shared" si="26"/>
        <v>30</v>
      </c>
    </row>
    <row r="1704" spans="1:7" x14ac:dyDescent="0.2">
      <c r="A1704">
        <v>1703</v>
      </c>
      <c r="B1704">
        <f>A1704*Лист2!$B$1</f>
        <v>110677.96999999999</v>
      </c>
      <c r="C1704">
        <f>A1704*Лист2!$B$2</f>
        <v>110507.67</v>
      </c>
      <c r="D1704">
        <f>(G1704*Лист2!$B$3*1.009)+(A1704*Лист2!$B$3*1.009)</f>
        <v>111315.68501999998</v>
      </c>
      <c r="G1704">
        <f t="shared" si="26"/>
        <v>30</v>
      </c>
    </row>
    <row r="1705" spans="1:7" x14ac:dyDescent="0.2">
      <c r="A1705">
        <v>1704</v>
      </c>
      <c r="B1705">
        <f>A1705*Лист2!$B$1</f>
        <v>110742.95999999999</v>
      </c>
      <c r="C1705">
        <f>A1705*Лист2!$B$2</f>
        <v>110572.56</v>
      </c>
      <c r="D1705">
        <f>(G1705*Лист2!$B$3*1.009)+(A1705*Лист2!$B$3*1.009)</f>
        <v>111379.91795999999</v>
      </c>
      <c r="G1705">
        <f t="shared" si="26"/>
        <v>30</v>
      </c>
    </row>
    <row r="1706" spans="1:7" x14ac:dyDescent="0.2">
      <c r="A1706">
        <v>1705</v>
      </c>
      <c r="B1706">
        <f>A1706*Лист2!$B$1</f>
        <v>110807.95</v>
      </c>
      <c r="C1706">
        <f>A1706*Лист2!$B$2</f>
        <v>110637.45</v>
      </c>
      <c r="D1706">
        <f>(G1706*Лист2!$B$3*1.009)+(A1706*Лист2!$B$3*1.009)</f>
        <v>111444.15089999998</v>
      </c>
      <c r="G1706">
        <f t="shared" si="26"/>
        <v>30</v>
      </c>
    </row>
    <row r="1707" spans="1:7" x14ac:dyDescent="0.2">
      <c r="A1707">
        <v>1706</v>
      </c>
      <c r="B1707">
        <f>A1707*Лист2!$B$1</f>
        <v>110872.93999999999</v>
      </c>
      <c r="C1707">
        <f>A1707*Лист2!$B$2</f>
        <v>110702.34</v>
      </c>
      <c r="D1707">
        <f>(G1707*Лист2!$B$3*1.009)+(A1707*Лист2!$B$3*1.009)</f>
        <v>111508.38383999997</v>
      </c>
      <c r="G1707">
        <f t="shared" si="26"/>
        <v>30</v>
      </c>
    </row>
    <row r="1708" spans="1:7" x14ac:dyDescent="0.2">
      <c r="A1708">
        <v>1707</v>
      </c>
      <c r="B1708">
        <f>A1708*Лист2!$B$1</f>
        <v>110937.93</v>
      </c>
      <c r="C1708">
        <f>A1708*Лист2!$B$2</f>
        <v>110767.23</v>
      </c>
      <c r="D1708">
        <f>(G1708*Лист2!$B$3*1.009)+(A1708*Лист2!$B$3*1.009)</f>
        <v>111572.61677999998</v>
      </c>
      <c r="G1708">
        <f t="shared" si="26"/>
        <v>30</v>
      </c>
    </row>
    <row r="1709" spans="1:7" x14ac:dyDescent="0.2">
      <c r="A1709">
        <v>1708</v>
      </c>
      <c r="B1709">
        <f>A1709*Лист2!$B$1</f>
        <v>111002.92</v>
      </c>
      <c r="C1709">
        <f>A1709*Лист2!$B$2</f>
        <v>110832.12</v>
      </c>
      <c r="D1709">
        <f>(G1709*Лист2!$B$3*1.009)+(A1709*Лист2!$B$3*1.009)</f>
        <v>111636.84972</v>
      </c>
      <c r="G1709">
        <f t="shared" si="26"/>
        <v>30</v>
      </c>
    </row>
    <row r="1710" spans="1:7" x14ac:dyDescent="0.2">
      <c r="A1710">
        <v>1709</v>
      </c>
      <c r="B1710">
        <f>A1710*Лист2!$B$1</f>
        <v>111067.90999999999</v>
      </c>
      <c r="C1710">
        <f>A1710*Лист2!$B$2</f>
        <v>110897.01</v>
      </c>
      <c r="D1710">
        <f>(G1710*Лист2!$B$3*1.009)+(A1710*Лист2!$B$3*1.009)</f>
        <v>111701.08265999999</v>
      </c>
      <c r="G1710">
        <f t="shared" si="26"/>
        <v>30</v>
      </c>
    </row>
    <row r="1711" spans="1:7" x14ac:dyDescent="0.2">
      <c r="A1711">
        <v>1710</v>
      </c>
      <c r="B1711">
        <f>A1711*Лист2!$B$1</f>
        <v>111132.9</v>
      </c>
      <c r="C1711">
        <f>A1711*Лист2!$B$2</f>
        <v>110961.9</v>
      </c>
      <c r="D1711">
        <f>(G1711*Лист2!$B$3*1.009)+(A1711*Лист2!$B$3*1.009)</f>
        <v>111765.31559999997</v>
      </c>
      <c r="G1711">
        <f t="shared" si="26"/>
        <v>30</v>
      </c>
    </row>
    <row r="1712" spans="1:7" x14ac:dyDescent="0.2">
      <c r="A1712">
        <v>1711</v>
      </c>
      <c r="B1712">
        <f>A1712*Лист2!$B$1</f>
        <v>111197.88999999998</v>
      </c>
      <c r="C1712">
        <f>A1712*Лист2!$B$2</f>
        <v>111026.79000000001</v>
      </c>
      <c r="D1712">
        <f>(G1712*Лист2!$B$3*1.009)+(A1712*Лист2!$B$3*1.009)</f>
        <v>111829.54853999999</v>
      </c>
      <c r="G1712">
        <f t="shared" si="26"/>
        <v>30</v>
      </c>
    </row>
    <row r="1713" spans="1:7" x14ac:dyDescent="0.2">
      <c r="A1713">
        <v>1712</v>
      </c>
      <c r="B1713">
        <f>A1713*Лист2!$B$1</f>
        <v>111262.87999999999</v>
      </c>
      <c r="C1713">
        <f>A1713*Лист2!$B$2</f>
        <v>111091.68000000001</v>
      </c>
      <c r="D1713">
        <f>(G1713*Лист2!$B$3*1.009)+(A1713*Лист2!$B$3*1.009)</f>
        <v>111893.78147999998</v>
      </c>
      <c r="G1713">
        <f t="shared" si="26"/>
        <v>30</v>
      </c>
    </row>
    <row r="1714" spans="1:7" x14ac:dyDescent="0.2">
      <c r="A1714">
        <v>1713</v>
      </c>
      <c r="B1714">
        <f>A1714*Лист2!$B$1</f>
        <v>111327.87</v>
      </c>
      <c r="C1714">
        <f>A1714*Лист2!$B$2</f>
        <v>111156.57</v>
      </c>
      <c r="D1714">
        <f>(G1714*Лист2!$B$3*1.009)+(A1714*Лист2!$B$3*1.009)</f>
        <v>111958.01441999996</v>
      </c>
      <c r="G1714">
        <f t="shared" si="26"/>
        <v>30</v>
      </c>
    </row>
    <row r="1715" spans="1:7" x14ac:dyDescent="0.2">
      <c r="A1715">
        <v>1714</v>
      </c>
      <c r="B1715">
        <f>A1715*Лист2!$B$1</f>
        <v>111392.85999999999</v>
      </c>
      <c r="C1715">
        <f>A1715*Лист2!$B$2</f>
        <v>111221.46</v>
      </c>
      <c r="D1715">
        <f>(G1715*Лист2!$B$3*1.009)+(A1715*Лист2!$B$3*1.009)</f>
        <v>112022.24735999998</v>
      </c>
      <c r="G1715">
        <f t="shared" si="26"/>
        <v>30</v>
      </c>
    </row>
    <row r="1716" spans="1:7" x14ac:dyDescent="0.2">
      <c r="A1716">
        <v>1715</v>
      </c>
      <c r="B1716">
        <f>A1716*Лист2!$B$1</f>
        <v>111457.84999999999</v>
      </c>
      <c r="C1716">
        <f>A1716*Лист2!$B$2</f>
        <v>111286.35</v>
      </c>
      <c r="D1716">
        <f>(G1716*Лист2!$B$3*1.009)+(A1716*Лист2!$B$3*1.009)</f>
        <v>112086.4803</v>
      </c>
      <c r="G1716">
        <f t="shared" si="26"/>
        <v>30</v>
      </c>
    </row>
    <row r="1717" spans="1:7" x14ac:dyDescent="0.2">
      <c r="A1717">
        <v>1716</v>
      </c>
      <c r="B1717">
        <f>A1717*Лист2!$B$1</f>
        <v>111522.84</v>
      </c>
      <c r="C1717">
        <f>A1717*Лист2!$B$2</f>
        <v>111351.24</v>
      </c>
      <c r="D1717">
        <f>(G1717*Лист2!$B$3*1.009)+(A1717*Лист2!$B$3*1.009)</f>
        <v>112150.71323999998</v>
      </c>
      <c r="G1717">
        <f t="shared" si="26"/>
        <v>30</v>
      </c>
    </row>
    <row r="1718" spans="1:7" x14ac:dyDescent="0.2">
      <c r="A1718">
        <v>1717</v>
      </c>
      <c r="B1718">
        <f>A1718*Лист2!$B$1</f>
        <v>111587.82999999999</v>
      </c>
      <c r="C1718">
        <f>A1718*Лист2!$B$2</f>
        <v>111416.13</v>
      </c>
      <c r="D1718">
        <f>(G1718*Лист2!$B$3*1.009)+(A1718*Лист2!$B$3*1.009)</f>
        <v>112214.94618</v>
      </c>
      <c r="G1718">
        <f t="shared" si="26"/>
        <v>30</v>
      </c>
    </row>
    <row r="1719" spans="1:7" x14ac:dyDescent="0.2">
      <c r="A1719">
        <v>1718</v>
      </c>
      <c r="B1719">
        <f>A1719*Лист2!$B$1</f>
        <v>111652.81999999999</v>
      </c>
      <c r="C1719">
        <f>A1719*Лист2!$B$2</f>
        <v>111481.02</v>
      </c>
      <c r="D1719">
        <f>(G1719*Лист2!$B$3*1.009)+(A1719*Лист2!$B$3*1.009)</f>
        <v>112279.17911999999</v>
      </c>
      <c r="G1719">
        <f t="shared" si="26"/>
        <v>30</v>
      </c>
    </row>
    <row r="1720" spans="1:7" x14ac:dyDescent="0.2">
      <c r="A1720">
        <v>1719</v>
      </c>
      <c r="B1720">
        <f>A1720*Лист2!$B$1</f>
        <v>111717.81</v>
      </c>
      <c r="C1720">
        <f>A1720*Лист2!$B$2</f>
        <v>111545.91</v>
      </c>
      <c r="D1720">
        <f>(G1720*Лист2!$B$3*1.009)+(A1720*Лист2!$B$3*1.009)</f>
        <v>112343.41205999997</v>
      </c>
      <c r="G1720">
        <f t="shared" si="26"/>
        <v>30</v>
      </c>
    </row>
    <row r="1721" spans="1:7" x14ac:dyDescent="0.2">
      <c r="A1721">
        <v>1720</v>
      </c>
      <c r="B1721">
        <f>A1721*Лист2!$B$1</f>
        <v>111782.79999999999</v>
      </c>
      <c r="C1721">
        <f>A1721*Лист2!$B$2</f>
        <v>111610.8</v>
      </c>
      <c r="D1721">
        <f>(G1721*Лист2!$B$3*1.009)+(A1721*Лист2!$B$3*1.009)</f>
        <v>112407.64499999999</v>
      </c>
      <c r="G1721">
        <f t="shared" si="26"/>
        <v>30</v>
      </c>
    </row>
    <row r="1722" spans="1:7" x14ac:dyDescent="0.2">
      <c r="A1722">
        <v>1721</v>
      </c>
      <c r="B1722">
        <f>A1722*Лист2!$B$1</f>
        <v>111847.79</v>
      </c>
      <c r="C1722">
        <f>A1722*Лист2!$B$2</f>
        <v>111675.69</v>
      </c>
      <c r="D1722">
        <f>(G1722*Лист2!$B$3*1.009)+(A1722*Лист2!$B$3*1.009)</f>
        <v>112471.87793999998</v>
      </c>
      <c r="G1722">
        <f t="shared" si="26"/>
        <v>30</v>
      </c>
    </row>
    <row r="1723" spans="1:7" x14ac:dyDescent="0.2">
      <c r="A1723">
        <v>1722</v>
      </c>
      <c r="B1723">
        <f>A1723*Лист2!$B$1</f>
        <v>111912.77999999998</v>
      </c>
      <c r="C1723">
        <f>A1723*Лист2!$B$2</f>
        <v>111740.58</v>
      </c>
      <c r="D1723">
        <f>(G1723*Лист2!$B$3*1.009)+(A1723*Лист2!$B$3*1.009)</f>
        <v>112536.11087999996</v>
      </c>
      <c r="G1723">
        <f t="shared" si="26"/>
        <v>30</v>
      </c>
    </row>
    <row r="1724" spans="1:7" x14ac:dyDescent="0.2">
      <c r="A1724">
        <v>1723</v>
      </c>
      <c r="B1724">
        <f>A1724*Лист2!$B$1</f>
        <v>111977.76999999999</v>
      </c>
      <c r="C1724">
        <f>A1724*Лист2!$B$2</f>
        <v>111805.47</v>
      </c>
      <c r="D1724">
        <f>(G1724*Лист2!$B$3*1.009)+(A1724*Лист2!$B$3*1.009)</f>
        <v>112600.34381999998</v>
      </c>
      <c r="G1724">
        <f t="shared" si="26"/>
        <v>30</v>
      </c>
    </row>
    <row r="1725" spans="1:7" x14ac:dyDescent="0.2">
      <c r="A1725">
        <v>1724</v>
      </c>
      <c r="B1725">
        <f>A1725*Лист2!$B$1</f>
        <v>112042.76</v>
      </c>
      <c r="C1725">
        <f>A1725*Лист2!$B$2</f>
        <v>111870.36</v>
      </c>
      <c r="D1725">
        <f>(G1725*Лист2!$B$3*1.009)+(A1725*Лист2!$B$3*1.009)</f>
        <v>112664.57676</v>
      </c>
      <c r="G1725">
        <f t="shared" si="26"/>
        <v>30</v>
      </c>
    </row>
    <row r="1726" spans="1:7" x14ac:dyDescent="0.2">
      <c r="A1726">
        <v>1725</v>
      </c>
      <c r="B1726">
        <f>A1726*Лист2!$B$1</f>
        <v>112107.74999999999</v>
      </c>
      <c r="C1726">
        <f>A1726*Лист2!$B$2</f>
        <v>111935.25</v>
      </c>
      <c r="D1726">
        <f>(G1726*Лист2!$B$3*1.009)+(A1726*Лист2!$B$3*1.009)</f>
        <v>112728.80969999998</v>
      </c>
      <c r="G1726">
        <f t="shared" si="26"/>
        <v>30</v>
      </c>
    </row>
    <row r="1727" spans="1:7" x14ac:dyDescent="0.2">
      <c r="A1727">
        <v>1726</v>
      </c>
      <c r="B1727">
        <f>A1727*Лист2!$B$1</f>
        <v>112172.73999999999</v>
      </c>
      <c r="C1727">
        <f>A1727*Лист2!$B$2</f>
        <v>112000.14</v>
      </c>
      <c r="D1727">
        <f>(G1727*Лист2!$B$3*1.009)+(A1727*Лист2!$B$3*1.009)</f>
        <v>112793.04263999997</v>
      </c>
      <c r="G1727">
        <f t="shared" si="26"/>
        <v>30</v>
      </c>
    </row>
    <row r="1728" spans="1:7" x14ac:dyDescent="0.2">
      <c r="A1728">
        <v>1727</v>
      </c>
      <c r="B1728">
        <f>A1728*Лист2!$B$1</f>
        <v>112237.73</v>
      </c>
      <c r="C1728">
        <f>A1728*Лист2!$B$2</f>
        <v>112065.03</v>
      </c>
      <c r="D1728">
        <f>(G1728*Лист2!$B$3*1.009)+(A1728*Лист2!$B$3*1.009)</f>
        <v>112857.27557999999</v>
      </c>
      <c r="G1728">
        <f t="shared" si="26"/>
        <v>30</v>
      </c>
    </row>
    <row r="1729" spans="1:7" x14ac:dyDescent="0.2">
      <c r="A1729">
        <v>1728</v>
      </c>
      <c r="B1729">
        <f>A1729*Лист2!$B$1</f>
        <v>112302.71999999999</v>
      </c>
      <c r="C1729">
        <f>A1729*Лист2!$B$2</f>
        <v>112129.92</v>
      </c>
      <c r="D1729">
        <f>(G1729*Лист2!$B$3*1.009)+(A1729*Лист2!$B$3*1.009)</f>
        <v>112921.50851999997</v>
      </c>
      <c r="G1729">
        <f t="shared" si="26"/>
        <v>30</v>
      </c>
    </row>
    <row r="1730" spans="1:7" x14ac:dyDescent="0.2">
      <c r="A1730">
        <v>1729</v>
      </c>
      <c r="B1730">
        <f>A1730*Лист2!$B$1</f>
        <v>112367.70999999999</v>
      </c>
      <c r="C1730">
        <f>A1730*Лист2!$B$2</f>
        <v>112194.81</v>
      </c>
      <c r="D1730">
        <f>(G1730*Лист2!$B$3*1.009)+(A1730*Лист2!$B$3*1.009)</f>
        <v>112985.74145999999</v>
      </c>
      <c r="G1730">
        <f t="shared" si="26"/>
        <v>30</v>
      </c>
    </row>
    <row r="1731" spans="1:7" x14ac:dyDescent="0.2">
      <c r="A1731">
        <v>1730</v>
      </c>
      <c r="B1731">
        <f>A1731*Лист2!$B$1</f>
        <v>112432.7</v>
      </c>
      <c r="C1731">
        <f>A1731*Лист2!$B$2</f>
        <v>112259.7</v>
      </c>
      <c r="D1731">
        <f>(G1731*Лист2!$B$3*1.009)+(A1731*Лист2!$B$3*1.009)</f>
        <v>113049.97439999998</v>
      </c>
      <c r="G1731">
        <f t="shared" ref="G1731:G1794" si="27">IF(A1731&lt;3000,30,A1731/100*1)</f>
        <v>30</v>
      </c>
    </row>
    <row r="1732" spans="1:7" x14ac:dyDescent="0.2">
      <c r="A1732">
        <v>1731</v>
      </c>
      <c r="B1732">
        <f>A1732*Лист2!$B$1</f>
        <v>112497.68999999999</v>
      </c>
      <c r="C1732">
        <f>A1732*Лист2!$B$2</f>
        <v>112324.59</v>
      </c>
      <c r="D1732">
        <f>(G1732*Лист2!$B$3*1.009)+(A1732*Лист2!$B$3*1.009)</f>
        <v>113114.20733999999</v>
      </c>
      <c r="G1732">
        <f t="shared" si="27"/>
        <v>30</v>
      </c>
    </row>
    <row r="1733" spans="1:7" x14ac:dyDescent="0.2">
      <c r="A1733">
        <v>1732</v>
      </c>
      <c r="B1733">
        <f>A1733*Лист2!$B$1</f>
        <v>112562.68</v>
      </c>
      <c r="C1733">
        <f>A1733*Лист2!$B$2</f>
        <v>112389.48</v>
      </c>
      <c r="D1733">
        <f>(G1733*Лист2!$B$3*1.009)+(A1733*Лист2!$B$3*1.009)</f>
        <v>113178.44027999998</v>
      </c>
      <c r="G1733">
        <f t="shared" si="27"/>
        <v>30</v>
      </c>
    </row>
    <row r="1734" spans="1:7" x14ac:dyDescent="0.2">
      <c r="A1734">
        <v>1733</v>
      </c>
      <c r="B1734">
        <f>A1734*Лист2!$B$1</f>
        <v>112627.67</v>
      </c>
      <c r="C1734">
        <f>A1734*Лист2!$B$2</f>
        <v>112454.37</v>
      </c>
      <c r="D1734">
        <f>(G1734*Лист2!$B$3*1.009)+(A1734*Лист2!$B$3*1.009)</f>
        <v>113242.67322</v>
      </c>
      <c r="G1734">
        <f t="shared" si="27"/>
        <v>30</v>
      </c>
    </row>
    <row r="1735" spans="1:7" x14ac:dyDescent="0.2">
      <c r="A1735">
        <v>1734</v>
      </c>
      <c r="B1735">
        <f>A1735*Лист2!$B$1</f>
        <v>112692.65999999999</v>
      </c>
      <c r="C1735">
        <f>A1735*Лист2!$B$2</f>
        <v>112519.26</v>
      </c>
      <c r="D1735">
        <f>(G1735*Лист2!$B$3*1.009)+(A1735*Лист2!$B$3*1.009)</f>
        <v>113306.90615999998</v>
      </c>
      <c r="G1735">
        <f t="shared" si="27"/>
        <v>30</v>
      </c>
    </row>
    <row r="1736" spans="1:7" x14ac:dyDescent="0.2">
      <c r="A1736">
        <v>1735</v>
      </c>
      <c r="B1736">
        <f>A1736*Лист2!$B$1</f>
        <v>112757.65</v>
      </c>
      <c r="C1736">
        <f>A1736*Лист2!$B$2</f>
        <v>112584.15</v>
      </c>
      <c r="D1736">
        <f>(G1736*Лист2!$B$3*1.009)+(A1736*Лист2!$B$3*1.009)</f>
        <v>113371.13909999997</v>
      </c>
      <c r="G1736">
        <f t="shared" si="27"/>
        <v>30</v>
      </c>
    </row>
    <row r="1737" spans="1:7" x14ac:dyDescent="0.2">
      <c r="A1737">
        <v>1736</v>
      </c>
      <c r="B1737">
        <f>A1737*Лист2!$B$1</f>
        <v>112822.63999999998</v>
      </c>
      <c r="C1737">
        <f>A1737*Лист2!$B$2</f>
        <v>112649.04000000001</v>
      </c>
      <c r="D1737">
        <f>(G1737*Лист2!$B$3*1.009)+(A1737*Лист2!$B$3*1.009)</f>
        <v>113435.37203999999</v>
      </c>
      <c r="G1737">
        <f t="shared" si="27"/>
        <v>30</v>
      </c>
    </row>
    <row r="1738" spans="1:7" x14ac:dyDescent="0.2">
      <c r="A1738">
        <v>1737</v>
      </c>
      <c r="B1738">
        <f>A1738*Лист2!$B$1</f>
        <v>112887.62999999999</v>
      </c>
      <c r="C1738">
        <f>A1738*Лист2!$B$2</f>
        <v>112713.93000000001</v>
      </c>
      <c r="D1738">
        <f>(G1738*Лист2!$B$3*1.009)+(A1738*Лист2!$B$3*1.009)</f>
        <v>113499.60497999997</v>
      </c>
      <c r="G1738">
        <f t="shared" si="27"/>
        <v>30</v>
      </c>
    </row>
    <row r="1739" spans="1:7" x14ac:dyDescent="0.2">
      <c r="A1739">
        <v>1738</v>
      </c>
      <c r="B1739">
        <f>A1739*Лист2!$B$1</f>
        <v>112952.62</v>
      </c>
      <c r="C1739">
        <f>A1739*Лист2!$B$2</f>
        <v>112778.82</v>
      </c>
      <c r="D1739">
        <f>(G1739*Лист2!$B$3*1.009)+(A1739*Лист2!$B$3*1.009)</f>
        <v>113563.83791999996</v>
      </c>
      <c r="G1739">
        <f t="shared" si="27"/>
        <v>30</v>
      </c>
    </row>
    <row r="1740" spans="1:7" x14ac:dyDescent="0.2">
      <c r="A1740">
        <v>1739</v>
      </c>
      <c r="B1740">
        <f>A1740*Лист2!$B$1</f>
        <v>113017.60999999999</v>
      </c>
      <c r="C1740">
        <f>A1740*Лист2!$B$2</f>
        <v>112843.71</v>
      </c>
      <c r="D1740">
        <f>(G1740*Лист2!$B$3*1.009)+(A1740*Лист2!$B$3*1.009)</f>
        <v>113628.07085999998</v>
      </c>
      <c r="G1740">
        <f t="shared" si="27"/>
        <v>30</v>
      </c>
    </row>
    <row r="1741" spans="1:7" x14ac:dyDescent="0.2">
      <c r="A1741">
        <v>1740</v>
      </c>
      <c r="B1741">
        <f>A1741*Лист2!$B$1</f>
        <v>113082.59999999999</v>
      </c>
      <c r="C1741">
        <f>A1741*Лист2!$B$2</f>
        <v>112908.6</v>
      </c>
      <c r="D1741">
        <f>(G1741*Лист2!$B$3*1.009)+(A1741*Лист2!$B$3*1.009)</f>
        <v>113692.30379999999</v>
      </c>
      <c r="G1741">
        <f t="shared" si="27"/>
        <v>30</v>
      </c>
    </row>
    <row r="1742" spans="1:7" x14ac:dyDescent="0.2">
      <c r="A1742">
        <v>1741</v>
      </c>
      <c r="B1742">
        <f>A1742*Лист2!$B$1</f>
        <v>113147.59</v>
      </c>
      <c r="C1742">
        <f>A1742*Лист2!$B$2</f>
        <v>112973.49</v>
      </c>
      <c r="D1742">
        <f>(G1742*Лист2!$B$3*1.009)+(A1742*Лист2!$B$3*1.009)</f>
        <v>113756.53673999998</v>
      </c>
      <c r="G1742">
        <f t="shared" si="27"/>
        <v>30</v>
      </c>
    </row>
    <row r="1743" spans="1:7" x14ac:dyDescent="0.2">
      <c r="A1743">
        <v>1742</v>
      </c>
      <c r="B1743">
        <f>A1743*Лист2!$B$1</f>
        <v>113212.57999999999</v>
      </c>
      <c r="C1743">
        <f>A1743*Лист2!$B$2</f>
        <v>113038.38</v>
      </c>
      <c r="D1743">
        <f>(G1743*Лист2!$B$3*1.009)+(A1743*Лист2!$B$3*1.009)</f>
        <v>113820.76968</v>
      </c>
      <c r="G1743">
        <f t="shared" si="27"/>
        <v>30</v>
      </c>
    </row>
    <row r="1744" spans="1:7" x14ac:dyDescent="0.2">
      <c r="A1744">
        <v>1743</v>
      </c>
      <c r="B1744">
        <f>A1744*Лист2!$B$1</f>
        <v>113277.56999999999</v>
      </c>
      <c r="C1744">
        <f>A1744*Лист2!$B$2</f>
        <v>113103.27</v>
      </c>
      <c r="D1744">
        <f>(G1744*Лист2!$B$3*1.009)+(A1744*Лист2!$B$3*1.009)</f>
        <v>113885.00261999998</v>
      </c>
      <c r="G1744">
        <f t="shared" si="27"/>
        <v>30</v>
      </c>
    </row>
    <row r="1745" spans="1:7" x14ac:dyDescent="0.2">
      <c r="A1745">
        <v>1744</v>
      </c>
      <c r="B1745">
        <f>A1745*Лист2!$B$1</f>
        <v>113342.56</v>
      </c>
      <c r="C1745">
        <f>A1745*Лист2!$B$2</f>
        <v>113168.16</v>
      </c>
      <c r="D1745">
        <f>(G1745*Лист2!$B$3*1.009)+(A1745*Лист2!$B$3*1.009)</f>
        <v>113949.23555999997</v>
      </c>
      <c r="G1745">
        <f t="shared" si="27"/>
        <v>30</v>
      </c>
    </row>
    <row r="1746" spans="1:7" x14ac:dyDescent="0.2">
      <c r="A1746">
        <v>1745</v>
      </c>
      <c r="B1746">
        <f>A1746*Лист2!$B$1</f>
        <v>113407.54999999999</v>
      </c>
      <c r="C1746">
        <f>A1746*Лист2!$B$2</f>
        <v>113233.05</v>
      </c>
      <c r="D1746">
        <f>(G1746*Лист2!$B$3*1.009)+(A1746*Лист2!$B$3*1.009)</f>
        <v>114013.46849999999</v>
      </c>
      <c r="G1746">
        <f t="shared" si="27"/>
        <v>30</v>
      </c>
    </row>
    <row r="1747" spans="1:7" x14ac:dyDescent="0.2">
      <c r="A1747">
        <v>1746</v>
      </c>
      <c r="B1747">
        <f>A1747*Лист2!$B$1</f>
        <v>113472.54</v>
      </c>
      <c r="C1747">
        <f>A1747*Лист2!$B$2</f>
        <v>113297.94</v>
      </c>
      <c r="D1747">
        <f>(G1747*Лист2!$B$3*1.009)+(A1747*Лист2!$B$3*1.009)</f>
        <v>114077.70143999998</v>
      </c>
      <c r="G1747">
        <f t="shared" si="27"/>
        <v>30</v>
      </c>
    </row>
    <row r="1748" spans="1:7" x14ac:dyDescent="0.2">
      <c r="A1748">
        <v>1747</v>
      </c>
      <c r="B1748">
        <f>A1748*Лист2!$B$1</f>
        <v>113537.52999999998</v>
      </c>
      <c r="C1748">
        <f>A1748*Лист2!$B$2</f>
        <v>113362.83</v>
      </c>
      <c r="D1748">
        <f>(G1748*Лист2!$B$3*1.009)+(A1748*Лист2!$B$3*1.009)</f>
        <v>114141.93437999999</v>
      </c>
      <c r="G1748">
        <f t="shared" si="27"/>
        <v>30</v>
      </c>
    </row>
    <row r="1749" spans="1:7" x14ac:dyDescent="0.2">
      <c r="A1749">
        <v>1748</v>
      </c>
      <c r="B1749">
        <f>A1749*Лист2!$B$1</f>
        <v>113602.51999999999</v>
      </c>
      <c r="C1749">
        <f>A1749*Лист2!$B$2</f>
        <v>113427.72</v>
      </c>
      <c r="D1749">
        <f>(G1749*Лист2!$B$3*1.009)+(A1749*Лист2!$B$3*1.009)</f>
        <v>114206.16731999998</v>
      </c>
      <c r="G1749">
        <f t="shared" si="27"/>
        <v>30</v>
      </c>
    </row>
    <row r="1750" spans="1:7" x14ac:dyDescent="0.2">
      <c r="A1750">
        <v>1749</v>
      </c>
      <c r="B1750">
        <f>A1750*Лист2!$B$1</f>
        <v>113667.51</v>
      </c>
      <c r="C1750">
        <f>A1750*Лист2!$B$2</f>
        <v>113492.61</v>
      </c>
      <c r="D1750">
        <f>(G1750*Лист2!$B$3*1.009)+(A1750*Лист2!$B$3*1.009)</f>
        <v>114270.40025999999</v>
      </c>
      <c r="G1750">
        <f t="shared" si="27"/>
        <v>30</v>
      </c>
    </row>
    <row r="1751" spans="1:7" x14ac:dyDescent="0.2">
      <c r="A1751">
        <v>1750</v>
      </c>
      <c r="B1751">
        <f>A1751*Лист2!$B$1</f>
        <v>113732.49999999999</v>
      </c>
      <c r="C1751">
        <f>A1751*Лист2!$B$2</f>
        <v>113557.5</v>
      </c>
      <c r="D1751">
        <f>(G1751*Лист2!$B$3*1.009)+(A1751*Лист2!$B$3*1.009)</f>
        <v>114334.63319999998</v>
      </c>
      <c r="G1751">
        <f t="shared" si="27"/>
        <v>30</v>
      </c>
    </row>
    <row r="1752" spans="1:7" x14ac:dyDescent="0.2">
      <c r="A1752">
        <v>1751</v>
      </c>
      <c r="B1752">
        <f>A1752*Лист2!$B$1</f>
        <v>113797.48999999999</v>
      </c>
      <c r="C1752">
        <f>A1752*Лист2!$B$2</f>
        <v>113622.39</v>
      </c>
      <c r="D1752">
        <f>(G1752*Лист2!$B$3*1.009)+(A1752*Лист2!$B$3*1.009)</f>
        <v>114398.86613999997</v>
      </c>
      <c r="G1752">
        <f t="shared" si="27"/>
        <v>30</v>
      </c>
    </row>
    <row r="1753" spans="1:7" x14ac:dyDescent="0.2">
      <c r="A1753">
        <v>1752</v>
      </c>
      <c r="B1753">
        <f>A1753*Лист2!$B$1</f>
        <v>113862.48</v>
      </c>
      <c r="C1753">
        <f>A1753*Лист2!$B$2</f>
        <v>113687.28</v>
      </c>
      <c r="D1753">
        <f>(G1753*Лист2!$B$3*1.009)+(A1753*Лист2!$B$3*1.009)</f>
        <v>114463.09907999999</v>
      </c>
      <c r="G1753">
        <f t="shared" si="27"/>
        <v>30</v>
      </c>
    </row>
    <row r="1754" spans="1:7" x14ac:dyDescent="0.2">
      <c r="A1754">
        <v>1753</v>
      </c>
      <c r="B1754">
        <f>A1754*Лист2!$B$1</f>
        <v>113927.46999999999</v>
      </c>
      <c r="C1754">
        <f>A1754*Лист2!$B$2</f>
        <v>113752.17</v>
      </c>
      <c r="D1754">
        <f>(G1754*Лист2!$B$3*1.009)+(A1754*Лист2!$B$3*1.009)</f>
        <v>114527.33201999997</v>
      </c>
      <c r="G1754">
        <f t="shared" si="27"/>
        <v>30</v>
      </c>
    </row>
    <row r="1755" spans="1:7" x14ac:dyDescent="0.2">
      <c r="A1755">
        <v>1754</v>
      </c>
      <c r="B1755">
        <f>A1755*Лист2!$B$1</f>
        <v>113992.45999999999</v>
      </c>
      <c r="C1755">
        <f>A1755*Лист2!$B$2</f>
        <v>113817.06</v>
      </c>
      <c r="D1755">
        <f>(G1755*Лист2!$B$3*1.009)+(A1755*Лист2!$B$3*1.009)</f>
        <v>114591.56495999999</v>
      </c>
      <c r="G1755">
        <f t="shared" si="27"/>
        <v>30</v>
      </c>
    </row>
    <row r="1756" spans="1:7" x14ac:dyDescent="0.2">
      <c r="A1756">
        <v>1755</v>
      </c>
      <c r="B1756">
        <f>A1756*Лист2!$B$1</f>
        <v>114057.45</v>
      </c>
      <c r="C1756">
        <f>A1756*Лист2!$B$2</f>
        <v>113881.95</v>
      </c>
      <c r="D1756">
        <f>(G1756*Лист2!$B$3*1.009)+(A1756*Лист2!$B$3*1.009)</f>
        <v>114655.79789999998</v>
      </c>
      <c r="G1756">
        <f t="shared" si="27"/>
        <v>30</v>
      </c>
    </row>
    <row r="1757" spans="1:7" x14ac:dyDescent="0.2">
      <c r="A1757">
        <v>1756</v>
      </c>
      <c r="B1757">
        <f>A1757*Лист2!$B$1</f>
        <v>114122.43999999999</v>
      </c>
      <c r="C1757">
        <f>A1757*Лист2!$B$2</f>
        <v>113946.84</v>
      </c>
      <c r="D1757">
        <f>(G1757*Лист2!$B$3*1.009)+(A1757*Лист2!$B$3*1.009)</f>
        <v>114720.03083999999</v>
      </c>
      <c r="G1757">
        <f t="shared" si="27"/>
        <v>30</v>
      </c>
    </row>
    <row r="1758" spans="1:7" x14ac:dyDescent="0.2">
      <c r="A1758">
        <v>1757</v>
      </c>
      <c r="B1758">
        <f>A1758*Лист2!$B$1</f>
        <v>114187.43</v>
      </c>
      <c r="C1758">
        <f>A1758*Лист2!$B$2</f>
        <v>114011.73</v>
      </c>
      <c r="D1758">
        <f>(G1758*Лист2!$B$3*1.009)+(A1758*Лист2!$B$3*1.009)</f>
        <v>114784.26377999998</v>
      </c>
      <c r="G1758">
        <f t="shared" si="27"/>
        <v>30</v>
      </c>
    </row>
    <row r="1759" spans="1:7" x14ac:dyDescent="0.2">
      <c r="A1759">
        <v>1758</v>
      </c>
      <c r="B1759">
        <f>A1759*Лист2!$B$1</f>
        <v>114252.42</v>
      </c>
      <c r="C1759">
        <f>A1759*Лист2!$B$2</f>
        <v>114076.62</v>
      </c>
      <c r="D1759">
        <f>(G1759*Лист2!$B$3*1.009)+(A1759*Лист2!$B$3*1.009)</f>
        <v>114848.49672</v>
      </c>
      <c r="G1759">
        <f t="shared" si="27"/>
        <v>30</v>
      </c>
    </row>
    <row r="1760" spans="1:7" x14ac:dyDescent="0.2">
      <c r="A1760">
        <v>1759</v>
      </c>
      <c r="B1760">
        <f>A1760*Лист2!$B$1</f>
        <v>114317.40999999999</v>
      </c>
      <c r="C1760">
        <f>A1760*Лист2!$B$2</f>
        <v>114141.51</v>
      </c>
      <c r="D1760">
        <f>(G1760*Лист2!$B$3*1.009)+(A1760*Лист2!$B$3*1.009)</f>
        <v>114912.72965999998</v>
      </c>
      <c r="G1760">
        <f t="shared" si="27"/>
        <v>30</v>
      </c>
    </row>
    <row r="1761" spans="1:7" x14ac:dyDescent="0.2">
      <c r="A1761">
        <v>1760</v>
      </c>
      <c r="B1761">
        <f>A1761*Лист2!$B$1</f>
        <v>114382.39999999999</v>
      </c>
      <c r="C1761">
        <f>A1761*Лист2!$B$2</f>
        <v>114206.39999999999</v>
      </c>
      <c r="D1761">
        <f>(G1761*Лист2!$B$3*1.009)+(A1761*Лист2!$B$3*1.009)</f>
        <v>114976.96259999997</v>
      </c>
      <c r="G1761">
        <f t="shared" si="27"/>
        <v>30</v>
      </c>
    </row>
    <row r="1762" spans="1:7" x14ac:dyDescent="0.2">
      <c r="A1762">
        <v>1761</v>
      </c>
      <c r="B1762">
        <f>A1762*Лист2!$B$1</f>
        <v>114447.38999999998</v>
      </c>
      <c r="C1762">
        <f>A1762*Лист2!$B$2</f>
        <v>114271.29000000001</v>
      </c>
      <c r="D1762">
        <f>(G1762*Лист2!$B$3*1.009)+(A1762*Лист2!$B$3*1.009)</f>
        <v>115041.19553999999</v>
      </c>
      <c r="G1762">
        <f t="shared" si="27"/>
        <v>30</v>
      </c>
    </row>
    <row r="1763" spans="1:7" x14ac:dyDescent="0.2">
      <c r="A1763">
        <v>1762</v>
      </c>
      <c r="B1763">
        <f>A1763*Лист2!$B$1</f>
        <v>114512.37999999999</v>
      </c>
      <c r="C1763">
        <f>A1763*Лист2!$B$2</f>
        <v>114336.18000000001</v>
      </c>
      <c r="D1763">
        <f>(G1763*Лист2!$B$3*1.009)+(A1763*Лист2!$B$3*1.009)</f>
        <v>115105.42847999997</v>
      </c>
      <c r="G1763">
        <f t="shared" si="27"/>
        <v>30</v>
      </c>
    </row>
    <row r="1764" spans="1:7" x14ac:dyDescent="0.2">
      <c r="A1764">
        <v>1763</v>
      </c>
      <c r="B1764">
        <f>A1764*Лист2!$B$1</f>
        <v>114577.37</v>
      </c>
      <c r="C1764">
        <f>A1764*Лист2!$B$2</f>
        <v>114401.07</v>
      </c>
      <c r="D1764">
        <f>(G1764*Лист2!$B$3*1.009)+(A1764*Лист2!$B$3*1.009)</f>
        <v>115169.66141999999</v>
      </c>
      <c r="G1764">
        <f t="shared" si="27"/>
        <v>30</v>
      </c>
    </row>
    <row r="1765" spans="1:7" x14ac:dyDescent="0.2">
      <c r="A1765">
        <v>1764</v>
      </c>
      <c r="B1765">
        <f>A1765*Лист2!$B$1</f>
        <v>114642.35999999999</v>
      </c>
      <c r="C1765">
        <f>A1765*Лист2!$B$2</f>
        <v>114465.96</v>
      </c>
      <c r="D1765">
        <f>(G1765*Лист2!$B$3*1.009)+(A1765*Лист2!$B$3*1.009)</f>
        <v>115233.89435999998</v>
      </c>
      <c r="G1765">
        <f t="shared" si="27"/>
        <v>30</v>
      </c>
    </row>
    <row r="1766" spans="1:7" x14ac:dyDescent="0.2">
      <c r="A1766">
        <v>1765</v>
      </c>
      <c r="B1766">
        <f>A1766*Лист2!$B$1</f>
        <v>114707.34999999999</v>
      </c>
      <c r="C1766">
        <f>A1766*Лист2!$B$2</f>
        <v>114530.85</v>
      </c>
      <c r="D1766">
        <f>(G1766*Лист2!$B$3*1.009)+(A1766*Лист2!$B$3*1.009)</f>
        <v>115298.12729999999</v>
      </c>
      <c r="G1766">
        <f t="shared" si="27"/>
        <v>30</v>
      </c>
    </row>
    <row r="1767" spans="1:7" x14ac:dyDescent="0.2">
      <c r="A1767">
        <v>1766</v>
      </c>
      <c r="B1767">
        <f>A1767*Лист2!$B$1</f>
        <v>114772.34</v>
      </c>
      <c r="C1767">
        <f>A1767*Лист2!$B$2</f>
        <v>114595.74</v>
      </c>
      <c r="D1767">
        <f>(G1767*Лист2!$B$3*1.009)+(A1767*Лист2!$B$3*1.009)</f>
        <v>115362.36023999998</v>
      </c>
      <c r="G1767">
        <f t="shared" si="27"/>
        <v>30</v>
      </c>
    </row>
    <row r="1768" spans="1:7" x14ac:dyDescent="0.2">
      <c r="A1768">
        <v>1767</v>
      </c>
      <c r="B1768">
        <f>A1768*Лист2!$B$1</f>
        <v>114837.32999999999</v>
      </c>
      <c r="C1768">
        <f>A1768*Лист2!$B$2</f>
        <v>114660.63</v>
      </c>
      <c r="D1768">
        <f>(G1768*Лист2!$B$3*1.009)+(A1768*Лист2!$B$3*1.009)</f>
        <v>115426.59318</v>
      </c>
      <c r="G1768">
        <f t="shared" si="27"/>
        <v>30</v>
      </c>
    </row>
    <row r="1769" spans="1:7" x14ac:dyDescent="0.2">
      <c r="A1769">
        <v>1768</v>
      </c>
      <c r="B1769">
        <f>A1769*Лист2!$B$1</f>
        <v>114902.31999999999</v>
      </c>
      <c r="C1769">
        <f>A1769*Лист2!$B$2</f>
        <v>114725.52</v>
      </c>
      <c r="D1769">
        <f>(G1769*Лист2!$B$3*1.009)+(A1769*Лист2!$B$3*1.009)</f>
        <v>115490.82611999998</v>
      </c>
      <c r="G1769">
        <f t="shared" si="27"/>
        <v>30</v>
      </c>
    </row>
    <row r="1770" spans="1:7" x14ac:dyDescent="0.2">
      <c r="A1770">
        <v>1769</v>
      </c>
      <c r="B1770">
        <f>A1770*Лист2!$B$1</f>
        <v>114967.31</v>
      </c>
      <c r="C1770">
        <f>A1770*Лист2!$B$2</f>
        <v>114790.41</v>
      </c>
      <c r="D1770">
        <f>(G1770*Лист2!$B$3*1.009)+(A1770*Лист2!$B$3*1.009)</f>
        <v>115555.05905999997</v>
      </c>
      <c r="G1770">
        <f t="shared" si="27"/>
        <v>30</v>
      </c>
    </row>
    <row r="1771" spans="1:7" x14ac:dyDescent="0.2">
      <c r="A1771">
        <v>1770</v>
      </c>
      <c r="B1771">
        <f>A1771*Лист2!$B$1</f>
        <v>115032.29999999999</v>
      </c>
      <c r="C1771">
        <f>A1771*Лист2!$B$2</f>
        <v>114855.3</v>
      </c>
      <c r="D1771">
        <f>(G1771*Лист2!$B$3*1.009)+(A1771*Лист2!$B$3*1.009)</f>
        <v>115619.29199999999</v>
      </c>
      <c r="G1771">
        <f t="shared" si="27"/>
        <v>30</v>
      </c>
    </row>
    <row r="1772" spans="1:7" x14ac:dyDescent="0.2">
      <c r="A1772">
        <v>1771</v>
      </c>
      <c r="B1772">
        <f>A1772*Лист2!$B$1</f>
        <v>115097.29</v>
      </c>
      <c r="C1772">
        <f>A1772*Лист2!$B$2</f>
        <v>114920.19</v>
      </c>
      <c r="D1772">
        <f>(G1772*Лист2!$B$3*1.009)+(A1772*Лист2!$B$3*1.009)</f>
        <v>115683.52494</v>
      </c>
      <c r="G1772">
        <f t="shared" si="27"/>
        <v>30</v>
      </c>
    </row>
    <row r="1773" spans="1:7" x14ac:dyDescent="0.2">
      <c r="A1773">
        <v>1772</v>
      </c>
      <c r="B1773">
        <f>A1773*Лист2!$B$1</f>
        <v>115162.27999999998</v>
      </c>
      <c r="C1773">
        <f>A1773*Лист2!$B$2</f>
        <v>114985.08</v>
      </c>
      <c r="D1773">
        <f>(G1773*Лист2!$B$3*1.009)+(A1773*Лист2!$B$3*1.009)</f>
        <v>115747.75787999999</v>
      </c>
      <c r="G1773">
        <f t="shared" si="27"/>
        <v>30</v>
      </c>
    </row>
    <row r="1774" spans="1:7" x14ac:dyDescent="0.2">
      <c r="A1774">
        <v>1773</v>
      </c>
      <c r="B1774">
        <f>A1774*Лист2!$B$1</f>
        <v>115227.26999999999</v>
      </c>
      <c r="C1774">
        <f>A1774*Лист2!$B$2</f>
        <v>115049.97</v>
      </c>
      <c r="D1774">
        <f>(G1774*Лист2!$B$3*1.009)+(A1774*Лист2!$B$3*1.009)</f>
        <v>115811.99081999998</v>
      </c>
      <c r="G1774">
        <f t="shared" si="27"/>
        <v>30</v>
      </c>
    </row>
    <row r="1775" spans="1:7" x14ac:dyDescent="0.2">
      <c r="A1775">
        <v>1774</v>
      </c>
      <c r="B1775">
        <f>A1775*Лист2!$B$1</f>
        <v>115292.26</v>
      </c>
      <c r="C1775">
        <f>A1775*Лист2!$B$2</f>
        <v>115114.86</v>
      </c>
      <c r="D1775">
        <f>(G1775*Лист2!$B$3*1.009)+(A1775*Лист2!$B$3*1.009)</f>
        <v>115876.22375999999</v>
      </c>
      <c r="G1775">
        <f t="shared" si="27"/>
        <v>30</v>
      </c>
    </row>
    <row r="1776" spans="1:7" x14ac:dyDescent="0.2">
      <c r="A1776">
        <v>1775</v>
      </c>
      <c r="B1776">
        <f>A1776*Лист2!$B$1</f>
        <v>115357.24999999999</v>
      </c>
      <c r="C1776">
        <f>A1776*Лист2!$B$2</f>
        <v>115179.75</v>
      </c>
      <c r="D1776">
        <f>(G1776*Лист2!$B$3*1.009)+(A1776*Лист2!$B$3*1.009)</f>
        <v>115940.45669999998</v>
      </c>
      <c r="G1776">
        <f t="shared" si="27"/>
        <v>30</v>
      </c>
    </row>
    <row r="1777" spans="1:7" x14ac:dyDescent="0.2">
      <c r="A1777">
        <v>1776</v>
      </c>
      <c r="B1777">
        <f>A1777*Лист2!$B$1</f>
        <v>115422.23999999999</v>
      </c>
      <c r="C1777">
        <f>A1777*Лист2!$B$2</f>
        <v>115244.64</v>
      </c>
      <c r="D1777">
        <f>(G1777*Лист2!$B$3*1.009)+(A1777*Лист2!$B$3*1.009)</f>
        <v>116004.68963999997</v>
      </c>
      <c r="G1777">
        <f t="shared" si="27"/>
        <v>30</v>
      </c>
    </row>
    <row r="1778" spans="1:7" x14ac:dyDescent="0.2">
      <c r="A1778">
        <v>1777</v>
      </c>
      <c r="B1778">
        <f>A1778*Лист2!$B$1</f>
        <v>115487.23</v>
      </c>
      <c r="C1778">
        <f>A1778*Лист2!$B$2</f>
        <v>115309.53</v>
      </c>
      <c r="D1778">
        <f>(G1778*Лист2!$B$3*1.009)+(A1778*Лист2!$B$3*1.009)</f>
        <v>116068.92257999998</v>
      </c>
      <c r="G1778">
        <f t="shared" si="27"/>
        <v>30</v>
      </c>
    </row>
    <row r="1779" spans="1:7" x14ac:dyDescent="0.2">
      <c r="A1779">
        <v>1778</v>
      </c>
      <c r="B1779">
        <f>A1779*Лист2!$B$1</f>
        <v>115552.21999999999</v>
      </c>
      <c r="C1779">
        <f>A1779*Лист2!$B$2</f>
        <v>115374.42</v>
      </c>
      <c r="D1779">
        <f>(G1779*Лист2!$B$3*1.009)+(A1779*Лист2!$B$3*1.009)</f>
        <v>116133.15551999997</v>
      </c>
      <c r="G1779">
        <f t="shared" si="27"/>
        <v>30</v>
      </c>
    </row>
    <row r="1780" spans="1:7" x14ac:dyDescent="0.2">
      <c r="A1780">
        <v>1779</v>
      </c>
      <c r="B1780">
        <f>A1780*Лист2!$B$1</f>
        <v>115617.20999999999</v>
      </c>
      <c r="C1780">
        <f>A1780*Лист2!$B$2</f>
        <v>115439.31</v>
      </c>
      <c r="D1780">
        <f>(G1780*Лист2!$B$3*1.009)+(A1780*Лист2!$B$3*1.009)</f>
        <v>116197.38845999999</v>
      </c>
      <c r="G1780">
        <f t="shared" si="27"/>
        <v>30</v>
      </c>
    </row>
    <row r="1781" spans="1:7" x14ac:dyDescent="0.2">
      <c r="A1781">
        <v>1780</v>
      </c>
      <c r="B1781">
        <f>A1781*Лист2!$B$1</f>
        <v>115682.2</v>
      </c>
      <c r="C1781">
        <f>A1781*Лист2!$B$2</f>
        <v>115504.2</v>
      </c>
      <c r="D1781">
        <f>(G1781*Лист2!$B$3*1.009)+(A1781*Лист2!$B$3*1.009)</f>
        <v>116261.62139999997</v>
      </c>
      <c r="G1781">
        <f t="shared" si="27"/>
        <v>30</v>
      </c>
    </row>
    <row r="1782" spans="1:7" x14ac:dyDescent="0.2">
      <c r="A1782">
        <v>1781</v>
      </c>
      <c r="B1782">
        <f>A1782*Лист2!$B$1</f>
        <v>115747.18999999999</v>
      </c>
      <c r="C1782">
        <f>A1782*Лист2!$B$2</f>
        <v>115569.09</v>
      </c>
      <c r="D1782">
        <f>(G1782*Лист2!$B$3*1.009)+(A1782*Лист2!$B$3*1.009)</f>
        <v>116325.85433999999</v>
      </c>
      <c r="G1782">
        <f t="shared" si="27"/>
        <v>30</v>
      </c>
    </row>
    <row r="1783" spans="1:7" x14ac:dyDescent="0.2">
      <c r="A1783">
        <v>1782</v>
      </c>
      <c r="B1783">
        <f>A1783*Лист2!$B$1</f>
        <v>115812.18</v>
      </c>
      <c r="C1783">
        <f>A1783*Лист2!$B$2</f>
        <v>115633.98</v>
      </c>
      <c r="D1783">
        <f>(G1783*Лист2!$B$3*1.009)+(A1783*Лист2!$B$3*1.009)</f>
        <v>116390.08727999998</v>
      </c>
      <c r="G1783">
        <f t="shared" si="27"/>
        <v>30</v>
      </c>
    </row>
    <row r="1784" spans="1:7" x14ac:dyDescent="0.2">
      <c r="A1784">
        <v>1783</v>
      </c>
      <c r="B1784">
        <f>A1784*Лист2!$B$1</f>
        <v>115877.16999999998</v>
      </c>
      <c r="C1784">
        <f>A1784*Лист2!$B$2</f>
        <v>115698.87</v>
      </c>
      <c r="D1784">
        <f>(G1784*Лист2!$B$3*1.009)+(A1784*Лист2!$B$3*1.009)</f>
        <v>116454.32021999999</v>
      </c>
      <c r="G1784">
        <f t="shared" si="27"/>
        <v>30</v>
      </c>
    </row>
    <row r="1785" spans="1:7" x14ac:dyDescent="0.2">
      <c r="A1785">
        <v>1784</v>
      </c>
      <c r="B1785">
        <f>A1785*Лист2!$B$1</f>
        <v>115942.15999999999</v>
      </c>
      <c r="C1785">
        <f>A1785*Лист2!$B$2</f>
        <v>115763.76</v>
      </c>
      <c r="D1785">
        <f>(G1785*Лист2!$B$3*1.009)+(A1785*Лист2!$B$3*1.009)</f>
        <v>116518.55315999998</v>
      </c>
      <c r="G1785">
        <f t="shared" si="27"/>
        <v>30</v>
      </c>
    </row>
    <row r="1786" spans="1:7" x14ac:dyDescent="0.2">
      <c r="A1786">
        <v>1785</v>
      </c>
      <c r="B1786">
        <f>A1786*Лист2!$B$1</f>
        <v>116007.15</v>
      </c>
      <c r="C1786">
        <f>A1786*Лист2!$B$2</f>
        <v>115828.65</v>
      </c>
      <c r="D1786">
        <f>(G1786*Лист2!$B$3*1.009)+(A1786*Лист2!$B$3*1.009)</f>
        <v>116582.78609999997</v>
      </c>
      <c r="G1786">
        <f t="shared" si="27"/>
        <v>30</v>
      </c>
    </row>
    <row r="1787" spans="1:7" x14ac:dyDescent="0.2">
      <c r="A1787">
        <v>1786</v>
      </c>
      <c r="B1787">
        <f>A1787*Лист2!$B$1</f>
        <v>116072.13999999998</v>
      </c>
      <c r="C1787">
        <f>A1787*Лист2!$B$2</f>
        <v>115893.54000000001</v>
      </c>
      <c r="D1787">
        <f>(G1787*Лист2!$B$3*1.009)+(A1787*Лист2!$B$3*1.009)</f>
        <v>116647.01903999998</v>
      </c>
      <c r="G1787">
        <f t="shared" si="27"/>
        <v>30</v>
      </c>
    </row>
    <row r="1788" spans="1:7" x14ac:dyDescent="0.2">
      <c r="A1788">
        <v>1787</v>
      </c>
      <c r="B1788">
        <f>A1788*Лист2!$B$1</f>
        <v>116137.12999999999</v>
      </c>
      <c r="C1788">
        <f>A1788*Лист2!$B$2</f>
        <v>115958.43000000001</v>
      </c>
      <c r="D1788">
        <f>(G1788*Лист2!$B$3*1.009)+(A1788*Лист2!$B$3*1.009)</f>
        <v>116711.25197999997</v>
      </c>
      <c r="G1788">
        <f t="shared" si="27"/>
        <v>30</v>
      </c>
    </row>
    <row r="1789" spans="1:7" x14ac:dyDescent="0.2">
      <c r="A1789">
        <v>1788</v>
      </c>
      <c r="B1789">
        <f>A1789*Лист2!$B$1</f>
        <v>116202.12</v>
      </c>
      <c r="C1789">
        <f>A1789*Лист2!$B$2</f>
        <v>116023.32</v>
      </c>
      <c r="D1789">
        <f>(G1789*Лист2!$B$3*1.009)+(A1789*Лист2!$B$3*1.009)</f>
        <v>116775.48491999999</v>
      </c>
      <c r="G1789">
        <f t="shared" si="27"/>
        <v>30</v>
      </c>
    </row>
    <row r="1790" spans="1:7" x14ac:dyDescent="0.2">
      <c r="A1790">
        <v>1789</v>
      </c>
      <c r="B1790">
        <f>A1790*Лист2!$B$1</f>
        <v>116267.10999999999</v>
      </c>
      <c r="C1790">
        <f>A1790*Лист2!$B$2</f>
        <v>116088.21</v>
      </c>
      <c r="D1790">
        <f>(G1790*Лист2!$B$3*1.009)+(A1790*Лист2!$B$3*1.009)</f>
        <v>116839.71785999998</v>
      </c>
      <c r="G1790">
        <f t="shared" si="27"/>
        <v>30</v>
      </c>
    </row>
    <row r="1791" spans="1:7" x14ac:dyDescent="0.2">
      <c r="A1791">
        <v>1790</v>
      </c>
      <c r="B1791">
        <f>A1791*Лист2!$B$1</f>
        <v>116332.09999999999</v>
      </c>
      <c r="C1791">
        <f>A1791*Лист2!$B$2</f>
        <v>116153.1</v>
      </c>
      <c r="D1791">
        <f>(G1791*Лист2!$B$3*1.009)+(A1791*Лист2!$B$3*1.009)</f>
        <v>116903.95079999999</v>
      </c>
      <c r="G1791">
        <f t="shared" si="27"/>
        <v>30</v>
      </c>
    </row>
    <row r="1792" spans="1:7" x14ac:dyDescent="0.2">
      <c r="A1792">
        <v>1791</v>
      </c>
      <c r="B1792">
        <f>A1792*Лист2!$B$1</f>
        <v>116397.09</v>
      </c>
      <c r="C1792">
        <f>A1792*Лист2!$B$2</f>
        <v>116217.99</v>
      </c>
      <c r="D1792">
        <f>(G1792*Лист2!$B$3*1.009)+(A1792*Лист2!$B$3*1.009)</f>
        <v>116968.18373999998</v>
      </c>
      <c r="G1792">
        <f t="shared" si="27"/>
        <v>30</v>
      </c>
    </row>
    <row r="1793" spans="1:7" x14ac:dyDescent="0.2">
      <c r="A1793">
        <v>1792</v>
      </c>
      <c r="B1793">
        <f>A1793*Лист2!$B$1</f>
        <v>116462.07999999999</v>
      </c>
      <c r="C1793">
        <f>A1793*Лист2!$B$2</f>
        <v>116282.88</v>
      </c>
      <c r="D1793">
        <f>(G1793*Лист2!$B$3*1.009)+(A1793*Лист2!$B$3*1.009)</f>
        <v>117032.41667999999</v>
      </c>
      <c r="G1793">
        <f t="shared" si="27"/>
        <v>30</v>
      </c>
    </row>
    <row r="1794" spans="1:7" x14ac:dyDescent="0.2">
      <c r="A1794">
        <v>1793</v>
      </c>
      <c r="B1794">
        <f>A1794*Лист2!$B$1</f>
        <v>116527.06999999999</v>
      </c>
      <c r="C1794">
        <f>A1794*Лист2!$B$2</f>
        <v>116347.77</v>
      </c>
      <c r="D1794">
        <f>(G1794*Лист2!$B$3*1.009)+(A1794*Лист2!$B$3*1.009)</f>
        <v>117096.64961999998</v>
      </c>
      <c r="G1794">
        <f t="shared" si="27"/>
        <v>30</v>
      </c>
    </row>
    <row r="1795" spans="1:7" x14ac:dyDescent="0.2">
      <c r="A1795">
        <v>1794</v>
      </c>
      <c r="B1795">
        <f>A1795*Лист2!$B$1</f>
        <v>116592.06</v>
      </c>
      <c r="C1795">
        <f>A1795*Лист2!$B$2</f>
        <v>116412.66</v>
      </c>
      <c r="D1795">
        <f>(G1795*Лист2!$B$3*1.009)+(A1795*Лист2!$B$3*1.009)</f>
        <v>117160.88255999997</v>
      </c>
      <c r="G1795">
        <f t="shared" ref="G1795:G1858" si="28">IF(A1795&lt;3000,30,A1795/100*1)</f>
        <v>30</v>
      </c>
    </row>
    <row r="1796" spans="1:7" x14ac:dyDescent="0.2">
      <c r="A1796">
        <v>1795</v>
      </c>
      <c r="B1796">
        <f>A1796*Лист2!$B$1</f>
        <v>116657.04999999999</v>
      </c>
      <c r="C1796">
        <f>A1796*Лист2!$B$2</f>
        <v>116477.55</v>
      </c>
      <c r="D1796">
        <f>(G1796*Лист2!$B$3*1.009)+(A1796*Лист2!$B$3*1.009)</f>
        <v>117225.11549999999</v>
      </c>
      <c r="G1796">
        <f t="shared" si="28"/>
        <v>30</v>
      </c>
    </row>
    <row r="1797" spans="1:7" x14ac:dyDescent="0.2">
      <c r="A1797">
        <v>1796</v>
      </c>
      <c r="B1797">
        <f>A1797*Лист2!$B$1</f>
        <v>116722.04</v>
      </c>
      <c r="C1797">
        <f>A1797*Лист2!$B$2</f>
        <v>116542.44</v>
      </c>
      <c r="D1797">
        <f>(G1797*Лист2!$B$3*1.009)+(A1797*Лист2!$B$3*1.009)</f>
        <v>117289.34844</v>
      </c>
      <c r="G1797">
        <f t="shared" si="28"/>
        <v>30</v>
      </c>
    </row>
    <row r="1798" spans="1:7" x14ac:dyDescent="0.2">
      <c r="A1798">
        <v>1797</v>
      </c>
      <c r="B1798">
        <f>A1798*Лист2!$B$1</f>
        <v>116787.02999999998</v>
      </c>
      <c r="C1798">
        <f>A1798*Лист2!$B$2</f>
        <v>116607.33</v>
      </c>
      <c r="D1798">
        <f>(G1798*Лист2!$B$3*1.009)+(A1798*Лист2!$B$3*1.009)</f>
        <v>117353.58137999999</v>
      </c>
      <c r="G1798">
        <f t="shared" si="28"/>
        <v>30</v>
      </c>
    </row>
    <row r="1799" spans="1:7" x14ac:dyDescent="0.2">
      <c r="A1799">
        <v>1798</v>
      </c>
      <c r="B1799">
        <f>A1799*Лист2!$B$1</f>
        <v>116852.01999999999</v>
      </c>
      <c r="C1799">
        <f>A1799*Лист2!$B$2</f>
        <v>116672.22</v>
      </c>
      <c r="D1799">
        <f>(G1799*Лист2!$B$3*1.009)+(A1799*Лист2!$B$3*1.009)</f>
        <v>117417.81431999998</v>
      </c>
      <c r="G1799">
        <f t="shared" si="28"/>
        <v>30</v>
      </c>
    </row>
    <row r="1800" spans="1:7" x14ac:dyDescent="0.2">
      <c r="A1800">
        <v>1799</v>
      </c>
      <c r="B1800">
        <f>A1800*Лист2!$B$1</f>
        <v>116917.01</v>
      </c>
      <c r="C1800">
        <f>A1800*Лист2!$B$2</f>
        <v>116737.11</v>
      </c>
      <c r="D1800">
        <f>(G1800*Лист2!$B$3*1.009)+(A1800*Лист2!$B$3*1.009)</f>
        <v>117482.04725999999</v>
      </c>
      <c r="G1800">
        <f t="shared" si="28"/>
        <v>30</v>
      </c>
    </row>
    <row r="1801" spans="1:7" x14ac:dyDescent="0.2">
      <c r="A1801">
        <v>1800</v>
      </c>
      <c r="B1801">
        <f>A1801*Лист2!$B$1</f>
        <v>116981.99999999999</v>
      </c>
      <c r="C1801">
        <f>A1801*Лист2!$B$2</f>
        <v>116802</v>
      </c>
      <c r="D1801">
        <f>(G1801*Лист2!$B$3*1.009)+(A1801*Лист2!$B$3*1.009)</f>
        <v>117546.28019999998</v>
      </c>
      <c r="G1801">
        <f t="shared" si="28"/>
        <v>30</v>
      </c>
    </row>
    <row r="1802" spans="1:7" x14ac:dyDescent="0.2">
      <c r="A1802">
        <v>1801</v>
      </c>
      <c r="B1802">
        <f>A1802*Лист2!$B$1</f>
        <v>117046.98999999999</v>
      </c>
      <c r="C1802">
        <f>A1802*Лист2!$B$2</f>
        <v>116866.89</v>
      </c>
      <c r="D1802">
        <f>(G1802*Лист2!$B$3*1.009)+(A1802*Лист2!$B$3*1.009)</f>
        <v>117610.51313999997</v>
      </c>
      <c r="G1802">
        <f t="shared" si="28"/>
        <v>30</v>
      </c>
    </row>
    <row r="1803" spans="1:7" x14ac:dyDescent="0.2">
      <c r="A1803">
        <v>1802</v>
      </c>
      <c r="B1803">
        <f>A1803*Лист2!$B$1</f>
        <v>117111.98</v>
      </c>
      <c r="C1803">
        <f>A1803*Лист2!$B$2</f>
        <v>116931.78</v>
      </c>
      <c r="D1803">
        <f>(G1803*Лист2!$B$3*1.009)+(A1803*Лист2!$B$3*1.009)</f>
        <v>117674.74607999998</v>
      </c>
      <c r="G1803">
        <f t="shared" si="28"/>
        <v>30</v>
      </c>
    </row>
    <row r="1804" spans="1:7" x14ac:dyDescent="0.2">
      <c r="A1804">
        <v>1803</v>
      </c>
      <c r="B1804">
        <f>A1804*Лист2!$B$1</f>
        <v>117176.96999999999</v>
      </c>
      <c r="C1804">
        <f>A1804*Лист2!$B$2</f>
        <v>116996.67</v>
      </c>
      <c r="D1804">
        <f>(G1804*Лист2!$B$3*1.009)+(A1804*Лист2!$B$3*1.009)</f>
        <v>117738.97901999997</v>
      </c>
      <c r="G1804">
        <f t="shared" si="28"/>
        <v>30</v>
      </c>
    </row>
    <row r="1805" spans="1:7" x14ac:dyDescent="0.2">
      <c r="A1805">
        <v>1804</v>
      </c>
      <c r="B1805">
        <f>A1805*Лист2!$B$1</f>
        <v>117241.95999999999</v>
      </c>
      <c r="C1805">
        <f>A1805*Лист2!$B$2</f>
        <v>117061.56</v>
      </c>
      <c r="D1805">
        <f>(G1805*Лист2!$B$3*1.009)+(A1805*Лист2!$B$3*1.009)</f>
        <v>117803.21195999999</v>
      </c>
      <c r="G1805">
        <f t="shared" si="28"/>
        <v>30</v>
      </c>
    </row>
    <row r="1806" spans="1:7" x14ac:dyDescent="0.2">
      <c r="A1806">
        <v>1805</v>
      </c>
      <c r="B1806">
        <f>A1806*Лист2!$B$1</f>
        <v>117306.95</v>
      </c>
      <c r="C1806">
        <f>A1806*Лист2!$B$2</f>
        <v>117126.45</v>
      </c>
      <c r="D1806">
        <f>(G1806*Лист2!$B$3*1.009)+(A1806*Лист2!$B$3*1.009)</f>
        <v>117867.44489999997</v>
      </c>
      <c r="G1806">
        <f t="shared" si="28"/>
        <v>30</v>
      </c>
    </row>
    <row r="1807" spans="1:7" x14ac:dyDescent="0.2">
      <c r="A1807">
        <v>1806</v>
      </c>
      <c r="B1807">
        <f>A1807*Лист2!$B$1</f>
        <v>117371.93999999999</v>
      </c>
      <c r="C1807">
        <f>A1807*Лист2!$B$2</f>
        <v>117191.34</v>
      </c>
      <c r="D1807">
        <f>(G1807*Лист2!$B$3*1.009)+(A1807*Лист2!$B$3*1.009)</f>
        <v>117931.67783999999</v>
      </c>
      <c r="G1807">
        <f t="shared" si="28"/>
        <v>30</v>
      </c>
    </row>
    <row r="1808" spans="1:7" x14ac:dyDescent="0.2">
      <c r="A1808">
        <v>1807</v>
      </c>
      <c r="B1808">
        <f>A1808*Лист2!$B$1</f>
        <v>117436.93</v>
      </c>
      <c r="C1808">
        <f>A1808*Лист2!$B$2</f>
        <v>117256.23</v>
      </c>
      <c r="D1808">
        <f>(G1808*Лист2!$B$3*1.009)+(A1808*Лист2!$B$3*1.009)</f>
        <v>117995.91077999998</v>
      </c>
      <c r="G1808">
        <f t="shared" si="28"/>
        <v>30</v>
      </c>
    </row>
    <row r="1809" spans="1:7" x14ac:dyDescent="0.2">
      <c r="A1809">
        <v>1808</v>
      </c>
      <c r="B1809">
        <f>A1809*Лист2!$B$1</f>
        <v>117501.91999999998</v>
      </c>
      <c r="C1809">
        <f>A1809*Лист2!$B$2</f>
        <v>117321.12</v>
      </c>
      <c r="D1809">
        <f>(G1809*Лист2!$B$3*1.009)+(A1809*Лист2!$B$3*1.009)</f>
        <v>118060.14371999999</v>
      </c>
      <c r="G1809">
        <f t="shared" si="28"/>
        <v>30</v>
      </c>
    </row>
    <row r="1810" spans="1:7" x14ac:dyDescent="0.2">
      <c r="A1810">
        <v>1809</v>
      </c>
      <c r="B1810">
        <f>A1810*Лист2!$B$1</f>
        <v>117566.90999999999</v>
      </c>
      <c r="C1810">
        <f>A1810*Лист2!$B$2</f>
        <v>117386.01</v>
      </c>
      <c r="D1810">
        <f>(G1810*Лист2!$B$3*1.009)+(A1810*Лист2!$B$3*1.009)</f>
        <v>118124.37665999998</v>
      </c>
      <c r="G1810">
        <f t="shared" si="28"/>
        <v>30</v>
      </c>
    </row>
    <row r="1811" spans="1:7" x14ac:dyDescent="0.2">
      <c r="A1811">
        <v>1810</v>
      </c>
      <c r="B1811">
        <f>A1811*Лист2!$B$1</f>
        <v>117631.9</v>
      </c>
      <c r="C1811">
        <f>A1811*Лист2!$B$2</f>
        <v>117450.9</v>
      </c>
      <c r="D1811">
        <f>(G1811*Лист2!$B$3*1.009)+(A1811*Лист2!$B$3*1.009)</f>
        <v>118188.60959999997</v>
      </c>
      <c r="G1811">
        <f t="shared" si="28"/>
        <v>30</v>
      </c>
    </row>
    <row r="1812" spans="1:7" x14ac:dyDescent="0.2">
      <c r="A1812">
        <v>1811</v>
      </c>
      <c r="B1812">
        <f>A1812*Лист2!$B$1</f>
        <v>117696.88999999998</v>
      </c>
      <c r="C1812">
        <f>A1812*Лист2!$B$2</f>
        <v>117515.79000000001</v>
      </c>
      <c r="D1812">
        <f>(G1812*Лист2!$B$3*1.009)+(A1812*Лист2!$B$3*1.009)</f>
        <v>118252.84253999998</v>
      </c>
      <c r="G1812">
        <f t="shared" si="28"/>
        <v>30</v>
      </c>
    </row>
    <row r="1813" spans="1:7" x14ac:dyDescent="0.2">
      <c r="A1813">
        <v>1812</v>
      </c>
      <c r="B1813">
        <f>A1813*Лист2!$B$1</f>
        <v>117761.87999999999</v>
      </c>
      <c r="C1813">
        <f>A1813*Лист2!$B$2</f>
        <v>117580.68000000001</v>
      </c>
      <c r="D1813">
        <f>(G1813*Лист2!$B$3*1.009)+(A1813*Лист2!$B$3*1.009)</f>
        <v>118317.07548</v>
      </c>
      <c r="G1813">
        <f t="shared" si="28"/>
        <v>30</v>
      </c>
    </row>
    <row r="1814" spans="1:7" x14ac:dyDescent="0.2">
      <c r="A1814">
        <v>1813</v>
      </c>
      <c r="B1814">
        <f>A1814*Лист2!$B$1</f>
        <v>117826.87</v>
      </c>
      <c r="C1814">
        <f>A1814*Лист2!$B$2</f>
        <v>117645.57</v>
      </c>
      <c r="D1814">
        <f>(G1814*Лист2!$B$3*1.009)+(A1814*Лист2!$B$3*1.009)</f>
        <v>118381.30841999999</v>
      </c>
      <c r="G1814">
        <f t="shared" si="28"/>
        <v>30</v>
      </c>
    </row>
    <row r="1815" spans="1:7" x14ac:dyDescent="0.2">
      <c r="A1815">
        <v>1814</v>
      </c>
      <c r="B1815">
        <f>A1815*Лист2!$B$1</f>
        <v>117891.85999999999</v>
      </c>
      <c r="C1815">
        <f>A1815*Лист2!$B$2</f>
        <v>117710.46</v>
      </c>
      <c r="D1815">
        <f>(G1815*Лист2!$B$3*1.009)+(A1815*Лист2!$B$3*1.009)</f>
        <v>118445.54135999997</v>
      </c>
      <c r="G1815">
        <f t="shared" si="28"/>
        <v>30</v>
      </c>
    </row>
    <row r="1816" spans="1:7" x14ac:dyDescent="0.2">
      <c r="A1816">
        <v>1815</v>
      </c>
      <c r="B1816">
        <f>A1816*Лист2!$B$1</f>
        <v>117956.84999999999</v>
      </c>
      <c r="C1816">
        <f>A1816*Лист2!$B$2</f>
        <v>117775.35</v>
      </c>
      <c r="D1816">
        <f>(G1816*Лист2!$B$3*1.009)+(A1816*Лист2!$B$3*1.009)</f>
        <v>118509.77429999999</v>
      </c>
      <c r="G1816">
        <f t="shared" si="28"/>
        <v>30</v>
      </c>
    </row>
    <row r="1817" spans="1:7" x14ac:dyDescent="0.2">
      <c r="A1817">
        <v>1816</v>
      </c>
      <c r="B1817">
        <f>A1817*Лист2!$B$1</f>
        <v>118021.84</v>
      </c>
      <c r="C1817">
        <f>A1817*Лист2!$B$2</f>
        <v>117840.24</v>
      </c>
      <c r="D1817">
        <f>(G1817*Лист2!$B$3*1.009)+(A1817*Лист2!$B$3*1.009)</f>
        <v>118574.00723999998</v>
      </c>
      <c r="G1817">
        <f t="shared" si="28"/>
        <v>30</v>
      </c>
    </row>
    <row r="1818" spans="1:7" x14ac:dyDescent="0.2">
      <c r="A1818">
        <v>1817</v>
      </c>
      <c r="B1818">
        <f>A1818*Лист2!$B$1</f>
        <v>118086.82999999999</v>
      </c>
      <c r="C1818">
        <f>A1818*Лист2!$B$2</f>
        <v>117905.13</v>
      </c>
      <c r="D1818">
        <f>(G1818*Лист2!$B$3*1.009)+(A1818*Лист2!$B$3*1.009)</f>
        <v>118638.24017999996</v>
      </c>
      <c r="G1818">
        <f t="shared" si="28"/>
        <v>30</v>
      </c>
    </row>
    <row r="1819" spans="1:7" x14ac:dyDescent="0.2">
      <c r="A1819">
        <v>1818</v>
      </c>
      <c r="B1819">
        <f>A1819*Лист2!$B$1</f>
        <v>118151.81999999999</v>
      </c>
      <c r="C1819">
        <f>A1819*Лист2!$B$2</f>
        <v>117970.02</v>
      </c>
      <c r="D1819">
        <f>(G1819*Лист2!$B$3*1.009)+(A1819*Лист2!$B$3*1.009)</f>
        <v>118702.47311999998</v>
      </c>
      <c r="G1819">
        <f t="shared" si="28"/>
        <v>30</v>
      </c>
    </row>
    <row r="1820" spans="1:7" x14ac:dyDescent="0.2">
      <c r="A1820">
        <v>1819</v>
      </c>
      <c r="B1820">
        <f>A1820*Лист2!$B$1</f>
        <v>118216.81</v>
      </c>
      <c r="C1820">
        <f>A1820*Лист2!$B$2</f>
        <v>118034.91</v>
      </c>
      <c r="D1820">
        <f>(G1820*Лист2!$B$3*1.009)+(A1820*Лист2!$B$3*1.009)</f>
        <v>118766.70605999997</v>
      </c>
      <c r="G1820">
        <f t="shared" si="28"/>
        <v>30</v>
      </c>
    </row>
    <row r="1821" spans="1:7" x14ac:dyDescent="0.2">
      <c r="A1821">
        <v>1820</v>
      </c>
      <c r="B1821">
        <f>A1821*Лист2!$B$1</f>
        <v>118281.79999999999</v>
      </c>
      <c r="C1821">
        <f>A1821*Лист2!$B$2</f>
        <v>118099.8</v>
      </c>
      <c r="D1821">
        <f>(G1821*Лист2!$B$3*1.009)+(A1821*Лист2!$B$3*1.009)</f>
        <v>118830.93899999998</v>
      </c>
      <c r="G1821">
        <f t="shared" si="28"/>
        <v>30</v>
      </c>
    </row>
    <row r="1822" spans="1:7" x14ac:dyDescent="0.2">
      <c r="A1822">
        <v>1821</v>
      </c>
      <c r="B1822">
        <f>A1822*Лист2!$B$1</f>
        <v>118346.79</v>
      </c>
      <c r="C1822">
        <f>A1822*Лист2!$B$2</f>
        <v>118164.69</v>
      </c>
      <c r="D1822">
        <f>(G1822*Лист2!$B$3*1.009)+(A1822*Лист2!$B$3*1.009)</f>
        <v>118895.17194</v>
      </c>
      <c r="G1822">
        <f t="shared" si="28"/>
        <v>30</v>
      </c>
    </row>
    <row r="1823" spans="1:7" x14ac:dyDescent="0.2">
      <c r="A1823">
        <v>1822</v>
      </c>
      <c r="B1823">
        <f>A1823*Лист2!$B$1</f>
        <v>118411.77999999998</v>
      </c>
      <c r="C1823">
        <f>A1823*Лист2!$B$2</f>
        <v>118229.58</v>
      </c>
      <c r="D1823">
        <f>(G1823*Лист2!$B$3*1.009)+(A1823*Лист2!$B$3*1.009)</f>
        <v>118959.40487999999</v>
      </c>
      <c r="G1823">
        <f t="shared" si="28"/>
        <v>30</v>
      </c>
    </row>
    <row r="1824" spans="1:7" x14ac:dyDescent="0.2">
      <c r="A1824">
        <v>1823</v>
      </c>
      <c r="B1824">
        <f>A1824*Лист2!$B$1</f>
        <v>118476.76999999999</v>
      </c>
      <c r="C1824">
        <f>A1824*Лист2!$B$2</f>
        <v>118294.47</v>
      </c>
      <c r="D1824">
        <f>(G1824*Лист2!$B$3*1.009)+(A1824*Лист2!$B$3*1.009)</f>
        <v>119023.63781999997</v>
      </c>
      <c r="G1824">
        <f t="shared" si="28"/>
        <v>30</v>
      </c>
    </row>
    <row r="1825" spans="1:7" x14ac:dyDescent="0.2">
      <c r="A1825">
        <v>1824</v>
      </c>
      <c r="B1825">
        <f>A1825*Лист2!$B$1</f>
        <v>118541.75999999999</v>
      </c>
      <c r="C1825">
        <f>A1825*Лист2!$B$2</f>
        <v>118359.36</v>
      </c>
      <c r="D1825">
        <f>(G1825*Лист2!$B$3*1.009)+(A1825*Лист2!$B$3*1.009)</f>
        <v>119087.87075999999</v>
      </c>
      <c r="G1825">
        <f t="shared" si="28"/>
        <v>30</v>
      </c>
    </row>
    <row r="1826" spans="1:7" x14ac:dyDescent="0.2">
      <c r="A1826">
        <v>1825</v>
      </c>
      <c r="B1826">
        <f>A1826*Лист2!$B$1</f>
        <v>118606.74999999999</v>
      </c>
      <c r="C1826">
        <f>A1826*Лист2!$B$2</f>
        <v>118424.25</v>
      </c>
      <c r="D1826">
        <f>(G1826*Лист2!$B$3*1.009)+(A1826*Лист2!$B$3*1.009)</f>
        <v>119152.10369999998</v>
      </c>
      <c r="G1826">
        <f t="shared" si="28"/>
        <v>30</v>
      </c>
    </row>
    <row r="1827" spans="1:7" x14ac:dyDescent="0.2">
      <c r="A1827">
        <v>1826</v>
      </c>
      <c r="B1827">
        <f>A1827*Лист2!$B$1</f>
        <v>118671.73999999999</v>
      </c>
      <c r="C1827">
        <f>A1827*Лист2!$B$2</f>
        <v>118489.14</v>
      </c>
      <c r="D1827">
        <f>(G1827*Лист2!$B$3*1.009)+(A1827*Лист2!$B$3*1.009)</f>
        <v>119216.33663999996</v>
      </c>
      <c r="G1827">
        <f t="shared" si="28"/>
        <v>30</v>
      </c>
    </row>
    <row r="1828" spans="1:7" x14ac:dyDescent="0.2">
      <c r="A1828">
        <v>1827</v>
      </c>
      <c r="B1828">
        <f>A1828*Лист2!$B$1</f>
        <v>118736.73</v>
      </c>
      <c r="C1828">
        <f>A1828*Лист2!$B$2</f>
        <v>118554.03</v>
      </c>
      <c r="D1828">
        <f>(G1828*Лист2!$B$3*1.009)+(A1828*Лист2!$B$3*1.009)</f>
        <v>119280.56957999998</v>
      </c>
      <c r="G1828">
        <f t="shared" si="28"/>
        <v>30</v>
      </c>
    </row>
    <row r="1829" spans="1:7" x14ac:dyDescent="0.2">
      <c r="A1829">
        <v>1828</v>
      </c>
      <c r="B1829">
        <f>A1829*Лист2!$B$1</f>
        <v>118801.71999999999</v>
      </c>
      <c r="C1829">
        <f>A1829*Лист2!$B$2</f>
        <v>118618.92</v>
      </c>
      <c r="D1829">
        <f>(G1829*Лист2!$B$3*1.009)+(A1829*Лист2!$B$3*1.009)</f>
        <v>119344.80252</v>
      </c>
      <c r="G1829">
        <f t="shared" si="28"/>
        <v>30</v>
      </c>
    </row>
    <row r="1830" spans="1:7" x14ac:dyDescent="0.2">
      <c r="A1830">
        <v>1829</v>
      </c>
      <c r="B1830">
        <f>A1830*Лист2!$B$1</f>
        <v>118866.70999999999</v>
      </c>
      <c r="C1830">
        <f>A1830*Лист2!$B$2</f>
        <v>118683.81</v>
      </c>
      <c r="D1830">
        <f>(G1830*Лист2!$B$3*1.009)+(A1830*Лист2!$B$3*1.009)</f>
        <v>119409.03545999998</v>
      </c>
      <c r="G1830">
        <f t="shared" si="28"/>
        <v>30</v>
      </c>
    </row>
    <row r="1831" spans="1:7" x14ac:dyDescent="0.2">
      <c r="A1831">
        <v>1830</v>
      </c>
      <c r="B1831">
        <f>A1831*Лист2!$B$1</f>
        <v>118931.7</v>
      </c>
      <c r="C1831">
        <f>A1831*Лист2!$B$2</f>
        <v>118748.7</v>
      </c>
      <c r="D1831">
        <f>(G1831*Лист2!$B$3*1.009)+(A1831*Лист2!$B$3*1.009)</f>
        <v>119473.26839999997</v>
      </c>
      <c r="G1831">
        <f t="shared" si="28"/>
        <v>30</v>
      </c>
    </row>
    <row r="1832" spans="1:7" x14ac:dyDescent="0.2">
      <c r="A1832">
        <v>1831</v>
      </c>
      <c r="B1832">
        <f>A1832*Лист2!$B$1</f>
        <v>118996.68999999999</v>
      </c>
      <c r="C1832">
        <f>A1832*Лист2!$B$2</f>
        <v>118813.59</v>
      </c>
      <c r="D1832">
        <f>(G1832*Лист2!$B$3*1.009)+(A1832*Лист2!$B$3*1.009)</f>
        <v>119537.50133999999</v>
      </c>
      <c r="G1832">
        <f t="shared" si="28"/>
        <v>30</v>
      </c>
    </row>
    <row r="1833" spans="1:7" x14ac:dyDescent="0.2">
      <c r="A1833">
        <v>1832</v>
      </c>
      <c r="B1833">
        <f>A1833*Лист2!$B$1</f>
        <v>119061.68</v>
      </c>
      <c r="C1833">
        <f>A1833*Лист2!$B$2</f>
        <v>118878.48</v>
      </c>
      <c r="D1833">
        <f>(G1833*Лист2!$B$3*1.009)+(A1833*Лист2!$B$3*1.009)</f>
        <v>119601.73427999998</v>
      </c>
      <c r="G1833">
        <f t="shared" si="28"/>
        <v>30</v>
      </c>
    </row>
    <row r="1834" spans="1:7" x14ac:dyDescent="0.2">
      <c r="A1834">
        <v>1833</v>
      </c>
      <c r="B1834">
        <f>A1834*Лист2!$B$1</f>
        <v>119126.66999999998</v>
      </c>
      <c r="C1834">
        <f>A1834*Лист2!$B$2</f>
        <v>118943.37</v>
      </c>
      <c r="D1834">
        <f>(G1834*Лист2!$B$3*1.009)+(A1834*Лист2!$B$3*1.009)</f>
        <v>119665.96721999999</v>
      </c>
      <c r="G1834">
        <f t="shared" si="28"/>
        <v>30</v>
      </c>
    </row>
    <row r="1835" spans="1:7" x14ac:dyDescent="0.2">
      <c r="A1835">
        <v>1834</v>
      </c>
      <c r="B1835">
        <f>A1835*Лист2!$B$1</f>
        <v>119191.65999999999</v>
      </c>
      <c r="C1835">
        <f>A1835*Лист2!$B$2</f>
        <v>119008.26</v>
      </c>
      <c r="D1835">
        <f>(G1835*Лист2!$B$3*1.009)+(A1835*Лист2!$B$3*1.009)</f>
        <v>119730.20015999998</v>
      </c>
      <c r="G1835">
        <f t="shared" si="28"/>
        <v>30</v>
      </c>
    </row>
    <row r="1836" spans="1:7" x14ac:dyDescent="0.2">
      <c r="A1836">
        <v>1835</v>
      </c>
      <c r="B1836">
        <f>A1836*Лист2!$B$1</f>
        <v>119256.65</v>
      </c>
      <c r="C1836">
        <f>A1836*Лист2!$B$2</f>
        <v>119073.15</v>
      </c>
      <c r="D1836">
        <f>(G1836*Лист2!$B$3*1.009)+(A1836*Лист2!$B$3*1.009)</f>
        <v>119794.43309999997</v>
      </c>
      <c r="G1836">
        <f t="shared" si="28"/>
        <v>30</v>
      </c>
    </row>
    <row r="1837" spans="1:7" x14ac:dyDescent="0.2">
      <c r="A1837">
        <v>1836</v>
      </c>
      <c r="B1837">
        <f>A1837*Лист2!$B$1</f>
        <v>119321.63999999998</v>
      </c>
      <c r="C1837">
        <f>A1837*Лист2!$B$2</f>
        <v>119138.04000000001</v>
      </c>
      <c r="D1837">
        <f>(G1837*Лист2!$B$3*1.009)+(A1837*Лист2!$B$3*1.009)</f>
        <v>119858.66603999998</v>
      </c>
      <c r="G1837">
        <f t="shared" si="28"/>
        <v>30</v>
      </c>
    </row>
    <row r="1838" spans="1:7" x14ac:dyDescent="0.2">
      <c r="A1838">
        <v>1837</v>
      </c>
      <c r="B1838">
        <f>A1838*Лист2!$B$1</f>
        <v>119386.62999999999</v>
      </c>
      <c r="C1838">
        <f>A1838*Лист2!$B$2</f>
        <v>119202.93000000001</v>
      </c>
      <c r="D1838">
        <f>(G1838*Лист2!$B$3*1.009)+(A1838*Лист2!$B$3*1.009)</f>
        <v>119922.89898</v>
      </c>
      <c r="G1838">
        <f t="shared" si="28"/>
        <v>30</v>
      </c>
    </row>
    <row r="1839" spans="1:7" x14ac:dyDescent="0.2">
      <c r="A1839">
        <v>1838</v>
      </c>
      <c r="B1839">
        <f>A1839*Лист2!$B$1</f>
        <v>119451.62</v>
      </c>
      <c r="C1839">
        <f>A1839*Лист2!$B$2</f>
        <v>119267.82</v>
      </c>
      <c r="D1839">
        <f>(G1839*Лист2!$B$3*1.009)+(A1839*Лист2!$B$3*1.009)</f>
        <v>119987.13191999999</v>
      </c>
      <c r="G1839">
        <f t="shared" si="28"/>
        <v>30</v>
      </c>
    </row>
    <row r="1840" spans="1:7" x14ac:dyDescent="0.2">
      <c r="A1840">
        <v>1839</v>
      </c>
      <c r="B1840">
        <f>A1840*Лист2!$B$1</f>
        <v>119516.60999999999</v>
      </c>
      <c r="C1840">
        <f>A1840*Лист2!$B$2</f>
        <v>119332.71</v>
      </c>
      <c r="D1840">
        <f>(G1840*Лист2!$B$3*1.009)+(A1840*Лист2!$B$3*1.009)</f>
        <v>120051.36485999997</v>
      </c>
      <c r="G1840">
        <f t="shared" si="28"/>
        <v>30</v>
      </c>
    </row>
    <row r="1841" spans="1:7" x14ac:dyDescent="0.2">
      <c r="A1841">
        <v>1840</v>
      </c>
      <c r="B1841">
        <f>A1841*Лист2!$B$1</f>
        <v>119581.59999999999</v>
      </c>
      <c r="C1841">
        <f>A1841*Лист2!$B$2</f>
        <v>119397.6</v>
      </c>
      <c r="D1841">
        <f>(G1841*Лист2!$B$3*1.009)+(A1841*Лист2!$B$3*1.009)</f>
        <v>120115.59779999999</v>
      </c>
      <c r="G1841">
        <f t="shared" si="28"/>
        <v>30</v>
      </c>
    </row>
    <row r="1842" spans="1:7" x14ac:dyDescent="0.2">
      <c r="A1842">
        <v>1841</v>
      </c>
      <c r="B1842">
        <f>A1842*Лист2!$B$1</f>
        <v>119646.59</v>
      </c>
      <c r="C1842">
        <f>A1842*Лист2!$B$2</f>
        <v>119462.49</v>
      </c>
      <c r="D1842">
        <f>(G1842*Лист2!$B$3*1.009)+(A1842*Лист2!$B$3*1.009)</f>
        <v>120179.83073999998</v>
      </c>
      <c r="G1842">
        <f t="shared" si="28"/>
        <v>30</v>
      </c>
    </row>
    <row r="1843" spans="1:7" x14ac:dyDescent="0.2">
      <c r="A1843">
        <v>1842</v>
      </c>
      <c r="B1843">
        <f>A1843*Лист2!$B$1</f>
        <v>119711.57999999999</v>
      </c>
      <c r="C1843">
        <f>A1843*Лист2!$B$2</f>
        <v>119527.38</v>
      </c>
      <c r="D1843">
        <f>(G1843*Лист2!$B$3*1.009)+(A1843*Лист2!$B$3*1.009)</f>
        <v>120244.06367999996</v>
      </c>
      <c r="G1843">
        <f t="shared" si="28"/>
        <v>30</v>
      </c>
    </row>
    <row r="1844" spans="1:7" x14ac:dyDescent="0.2">
      <c r="A1844">
        <v>1843</v>
      </c>
      <c r="B1844">
        <f>A1844*Лист2!$B$1</f>
        <v>119776.56999999999</v>
      </c>
      <c r="C1844">
        <f>A1844*Лист2!$B$2</f>
        <v>119592.27</v>
      </c>
      <c r="D1844">
        <f>(G1844*Лист2!$B$3*1.009)+(A1844*Лист2!$B$3*1.009)</f>
        <v>120308.29661999998</v>
      </c>
      <c r="G1844">
        <f t="shared" si="28"/>
        <v>30</v>
      </c>
    </row>
    <row r="1845" spans="1:7" x14ac:dyDescent="0.2">
      <c r="A1845">
        <v>1844</v>
      </c>
      <c r="B1845">
        <f>A1845*Лист2!$B$1</f>
        <v>119841.56</v>
      </c>
      <c r="C1845">
        <f>A1845*Лист2!$B$2</f>
        <v>119657.16</v>
      </c>
      <c r="D1845">
        <f>(G1845*Лист2!$B$3*1.009)+(A1845*Лист2!$B$3*1.009)</f>
        <v>120372.52956</v>
      </c>
      <c r="G1845">
        <f t="shared" si="28"/>
        <v>30</v>
      </c>
    </row>
    <row r="1846" spans="1:7" x14ac:dyDescent="0.2">
      <c r="A1846">
        <v>1845</v>
      </c>
      <c r="B1846">
        <f>A1846*Лист2!$B$1</f>
        <v>119906.54999999999</v>
      </c>
      <c r="C1846">
        <f>A1846*Лист2!$B$2</f>
        <v>119722.05</v>
      </c>
      <c r="D1846">
        <f>(G1846*Лист2!$B$3*1.009)+(A1846*Лист2!$B$3*1.009)</f>
        <v>120436.76249999998</v>
      </c>
      <c r="G1846">
        <f t="shared" si="28"/>
        <v>30</v>
      </c>
    </row>
    <row r="1847" spans="1:7" x14ac:dyDescent="0.2">
      <c r="A1847">
        <v>1846</v>
      </c>
      <c r="B1847">
        <f>A1847*Лист2!$B$1</f>
        <v>119971.54</v>
      </c>
      <c r="C1847">
        <f>A1847*Лист2!$B$2</f>
        <v>119786.94</v>
      </c>
      <c r="D1847">
        <f>(G1847*Лист2!$B$3*1.009)+(A1847*Лист2!$B$3*1.009)</f>
        <v>120500.99544</v>
      </c>
      <c r="G1847">
        <f t="shared" si="28"/>
        <v>30</v>
      </c>
    </row>
    <row r="1848" spans="1:7" x14ac:dyDescent="0.2">
      <c r="A1848">
        <v>1847</v>
      </c>
      <c r="B1848">
        <f>A1848*Лист2!$B$1</f>
        <v>120036.52999999998</v>
      </c>
      <c r="C1848">
        <f>A1848*Лист2!$B$2</f>
        <v>119851.83</v>
      </c>
      <c r="D1848">
        <f>(G1848*Лист2!$B$3*1.009)+(A1848*Лист2!$B$3*1.009)</f>
        <v>120565.22837999999</v>
      </c>
      <c r="G1848">
        <f t="shared" si="28"/>
        <v>30</v>
      </c>
    </row>
    <row r="1849" spans="1:7" x14ac:dyDescent="0.2">
      <c r="A1849">
        <v>1848</v>
      </c>
      <c r="B1849">
        <f>A1849*Лист2!$B$1</f>
        <v>120101.51999999999</v>
      </c>
      <c r="C1849">
        <f>A1849*Лист2!$B$2</f>
        <v>119916.72</v>
      </c>
      <c r="D1849">
        <f>(G1849*Лист2!$B$3*1.009)+(A1849*Лист2!$B$3*1.009)</f>
        <v>120629.46131999997</v>
      </c>
      <c r="G1849">
        <f t="shared" si="28"/>
        <v>30</v>
      </c>
    </row>
    <row r="1850" spans="1:7" x14ac:dyDescent="0.2">
      <c r="A1850">
        <v>1849</v>
      </c>
      <c r="B1850">
        <f>A1850*Лист2!$B$1</f>
        <v>120166.51</v>
      </c>
      <c r="C1850">
        <f>A1850*Лист2!$B$2</f>
        <v>119981.61</v>
      </c>
      <c r="D1850">
        <f>(G1850*Лист2!$B$3*1.009)+(A1850*Лист2!$B$3*1.009)</f>
        <v>120693.69425999999</v>
      </c>
      <c r="G1850">
        <f t="shared" si="28"/>
        <v>30</v>
      </c>
    </row>
    <row r="1851" spans="1:7" x14ac:dyDescent="0.2">
      <c r="A1851">
        <v>1850</v>
      </c>
      <c r="B1851">
        <f>A1851*Лист2!$B$1</f>
        <v>120231.49999999999</v>
      </c>
      <c r="C1851">
        <f>A1851*Лист2!$B$2</f>
        <v>120046.5</v>
      </c>
      <c r="D1851">
        <f>(G1851*Лист2!$B$3*1.009)+(A1851*Лист2!$B$3*1.009)</f>
        <v>120757.92719999998</v>
      </c>
      <c r="G1851">
        <f t="shared" si="28"/>
        <v>30</v>
      </c>
    </row>
    <row r="1852" spans="1:7" x14ac:dyDescent="0.2">
      <c r="A1852">
        <v>1851</v>
      </c>
      <c r="B1852">
        <f>A1852*Лист2!$B$1</f>
        <v>120296.48999999999</v>
      </c>
      <c r="C1852">
        <f>A1852*Лист2!$B$2</f>
        <v>120111.39</v>
      </c>
      <c r="D1852">
        <f>(G1852*Лист2!$B$3*1.009)+(A1852*Лист2!$B$3*1.009)</f>
        <v>120822.16013999996</v>
      </c>
      <c r="G1852">
        <f t="shared" si="28"/>
        <v>30</v>
      </c>
    </row>
    <row r="1853" spans="1:7" x14ac:dyDescent="0.2">
      <c r="A1853">
        <v>1852</v>
      </c>
      <c r="B1853">
        <f>A1853*Лист2!$B$1</f>
        <v>120361.48</v>
      </c>
      <c r="C1853">
        <f>A1853*Лист2!$B$2</f>
        <v>120176.28</v>
      </c>
      <c r="D1853">
        <f>(G1853*Лист2!$B$3*1.009)+(A1853*Лист2!$B$3*1.009)</f>
        <v>120886.39307999998</v>
      </c>
      <c r="G1853">
        <f t="shared" si="28"/>
        <v>30</v>
      </c>
    </row>
    <row r="1854" spans="1:7" x14ac:dyDescent="0.2">
      <c r="A1854">
        <v>1853</v>
      </c>
      <c r="B1854">
        <f>A1854*Лист2!$B$1</f>
        <v>120426.46999999999</v>
      </c>
      <c r="C1854">
        <f>A1854*Лист2!$B$2</f>
        <v>120241.17</v>
      </c>
      <c r="D1854">
        <f>(G1854*Лист2!$B$3*1.009)+(A1854*Лист2!$B$3*1.009)</f>
        <v>120950.62602</v>
      </c>
      <c r="G1854">
        <f t="shared" si="28"/>
        <v>30</v>
      </c>
    </row>
    <row r="1855" spans="1:7" x14ac:dyDescent="0.2">
      <c r="A1855">
        <v>1854</v>
      </c>
      <c r="B1855">
        <f>A1855*Лист2!$B$1</f>
        <v>120491.45999999999</v>
      </c>
      <c r="C1855">
        <f>A1855*Лист2!$B$2</f>
        <v>120306.06</v>
      </c>
      <c r="D1855">
        <f>(G1855*Лист2!$B$3*1.009)+(A1855*Лист2!$B$3*1.009)</f>
        <v>121014.85895999998</v>
      </c>
      <c r="G1855">
        <f t="shared" si="28"/>
        <v>30</v>
      </c>
    </row>
    <row r="1856" spans="1:7" x14ac:dyDescent="0.2">
      <c r="A1856">
        <v>1855</v>
      </c>
      <c r="B1856">
        <f>A1856*Лист2!$B$1</f>
        <v>120556.45</v>
      </c>
      <c r="C1856">
        <f>A1856*Лист2!$B$2</f>
        <v>120370.95</v>
      </c>
      <c r="D1856">
        <f>(G1856*Лист2!$B$3*1.009)+(A1856*Лист2!$B$3*1.009)</f>
        <v>121079.09189999997</v>
      </c>
      <c r="G1856">
        <f t="shared" si="28"/>
        <v>30</v>
      </c>
    </row>
    <row r="1857" spans="1:7" x14ac:dyDescent="0.2">
      <c r="A1857">
        <v>1856</v>
      </c>
      <c r="B1857">
        <f>A1857*Лист2!$B$1</f>
        <v>120621.43999999999</v>
      </c>
      <c r="C1857">
        <f>A1857*Лист2!$B$2</f>
        <v>120435.84</v>
      </c>
      <c r="D1857">
        <f>(G1857*Лист2!$B$3*1.009)+(A1857*Лист2!$B$3*1.009)</f>
        <v>121143.32483999999</v>
      </c>
      <c r="G1857">
        <f t="shared" si="28"/>
        <v>30</v>
      </c>
    </row>
    <row r="1858" spans="1:7" x14ac:dyDescent="0.2">
      <c r="A1858">
        <v>1857</v>
      </c>
      <c r="B1858">
        <f>A1858*Лист2!$B$1</f>
        <v>120686.43</v>
      </c>
      <c r="C1858">
        <f>A1858*Лист2!$B$2</f>
        <v>120500.73</v>
      </c>
      <c r="D1858">
        <f>(G1858*Лист2!$B$3*1.009)+(A1858*Лист2!$B$3*1.009)</f>
        <v>121207.55777999997</v>
      </c>
      <c r="G1858">
        <f t="shared" si="28"/>
        <v>30</v>
      </c>
    </row>
    <row r="1859" spans="1:7" x14ac:dyDescent="0.2">
      <c r="A1859">
        <v>1858</v>
      </c>
      <c r="B1859">
        <f>A1859*Лист2!$B$1</f>
        <v>120751.41999999998</v>
      </c>
      <c r="C1859">
        <f>A1859*Лист2!$B$2</f>
        <v>120565.62</v>
      </c>
      <c r="D1859">
        <f>(G1859*Лист2!$B$3*1.009)+(A1859*Лист2!$B$3*1.009)</f>
        <v>121271.79071999999</v>
      </c>
      <c r="G1859">
        <f t="shared" ref="G1859:G1922" si="29">IF(A1859&lt;3000,30,A1859/100*1)</f>
        <v>30</v>
      </c>
    </row>
    <row r="1860" spans="1:7" x14ac:dyDescent="0.2">
      <c r="A1860">
        <v>1859</v>
      </c>
      <c r="B1860">
        <f>A1860*Лист2!$B$1</f>
        <v>120816.40999999999</v>
      </c>
      <c r="C1860">
        <f>A1860*Лист2!$B$2</f>
        <v>120630.51</v>
      </c>
      <c r="D1860">
        <f>(G1860*Лист2!$B$3*1.009)+(A1860*Лист2!$B$3*1.009)</f>
        <v>121336.02365999998</v>
      </c>
      <c r="G1860">
        <f t="shared" si="29"/>
        <v>30</v>
      </c>
    </row>
    <row r="1861" spans="1:7" x14ac:dyDescent="0.2">
      <c r="A1861">
        <v>1860</v>
      </c>
      <c r="B1861">
        <f>A1861*Лист2!$B$1</f>
        <v>120881.4</v>
      </c>
      <c r="C1861">
        <f>A1861*Лист2!$B$2</f>
        <v>120695.4</v>
      </c>
      <c r="D1861">
        <f>(G1861*Лист2!$B$3*1.009)+(A1861*Лист2!$B$3*1.009)</f>
        <v>121400.25659999996</v>
      </c>
      <c r="G1861">
        <f t="shared" si="29"/>
        <v>30</v>
      </c>
    </row>
    <row r="1862" spans="1:7" x14ac:dyDescent="0.2">
      <c r="A1862">
        <v>1861</v>
      </c>
      <c r="B1862">
        <f>A1862*Лист2!$B$1</f>
        <v>120946.38999999998</v>
      </c>
      <c r="C1862">
        <f>A1862*Лист2!$B$2</f>
        <v>120760.29000000001</v>
      </c>
      <c r="D1862">
        <f>(G1862*Лист2!$B$3*1.009)+(A1862*Лист2!$B$3*1.009)</f>
        <v>121464.48953999998</v>
      </c>
      <c r="G1862">
        <f t="shared" si="29"/>
        <v>30</v>
      </c>
    </row>
    <row r="1863" spans="1:7" x14ac:dyDescent="0.2">
      <c r="A1863">
        <v>1862</v>
      </c>
      <c r="B1863">
        <f>A1863*Лист2!$B$1</f>
        <v>121011.37999999999</v>
      </c>
      <c r="C1863">
        <f>A1863*Лист2!$B$2</f>
        <v>120825.18000000001</v>
      </c>
      <c r="D1863">
        <f>(G1863*Лист2!$B$3*1.009)+(A1863*Лист2!$B$3*1.009)</f>
        <v>121528.72248</v>
      </c>
      <c r="G1863">
        <f t="shared" si="29"/>
        <v>30</v>
      </c>
    </row>
    <row r="1864" spans="1:7" x14ac:dyDescent="0.2">
      <c r="A1864">
        <v>1863</v>
      </c>
      <c r="B1864">
        <f>A1864*Лист2!$B$1</f>
        <v>121076.37</v>
      </c>
      <c r="C1864">
        <f>A1864*Лист2!$B$2</f>
        <v>120890.07</v>
      </c>
      <c r="D1864">
        <f>(G1864*Лист2!$B$3*1.009)+(A1864*Лист2!$B$3*1.009)</f>
        <v>121592.95541999998</v>
      </c>
      <c r="G1864">
        <f t="shared" si="29"/>
        <v>30</v>
      </c>
    </row>
    <row r="1865" spans="1:7" x14ac:dyDescent="0.2">
      <c r="A1865">
        <v>1864</v>
      </c>
      <c r="B1865">
        <f>A1865*Лист2!$B$1</f>
        <v>121141.35999999999</v>
      </c>
      <c r="C1865">
        <f>A1865*Лист2!$B$2</f>
        <v>120954.96</v>
      </c>
      <c r="D1865">
        <f>(G1865*Лист2!$B$3*1.009)+(A1865*Лист2!$B$3*1.009)</f>
        <v>121657.18835999997</v>
      </c>
      <c r="G1865">
        <f t="shared" si="29"/>
        <v>30</v>
      </c>
    </row>
    <row r="1866" spans="1:7" x14ac:dyDescent="0.2">
      <c r="A1866">
        <v>1865</v>
      </c>
      <c r="B1866">
        <f>A1866*Лист2!$B$1</f>
        <v>121206.34999999999</v>
      </c>
      <c r="C1866">
        <f>A1866*Лист2!$B$2</f>
        <v>121019.85</v>
      </c>
      <c r="D1866">
        <f>(G1866*Лист2!$B$3*1.009)+(A1866*Лист2!$B$3*1.009)</f>
        <v>121721.42129999999</v>
      </c>
      <c r="G1866">
        <f t="shared" si="29"/>
        <v>30</v>
      </c>
    </row>
    <row r="1867" spans="1:7" x14ac:dyDescent="0.2">
      <c r="A1867">
        <v>1866</v>
      </c>
      <c r="B1867">
        <f>A1867*Лист2!$B$1</f>
        <v>121271.34</v>
      </c>
      <c r="C1867">
        <f>A1867*Лист2!$B$2</f>
        <v>121084.74</v>
      </c>
      <c r="D1867">
        <f>(G1867*Лист2!$B$3*1.009)+(A1867*Лист2!$B$3*1.009)</f>
        <v>121785.65423999997</v>
      </c>
      <c r="G1867">
        <f t="shared" si="29"/>
        <v>30</v>
      </c>
    </row>
    <row r="1868" spans="1:7" x14ac:dyDescent="0.2">
      <c r="A1868">
        <v>1867</v>
      </c>
      <c r="B1868">
        <f>A1868*Лист2!$B$1</f>
        <v>121336.32999999999</v>
      </c>
      <c r="C1868">
        <f>A1868*Лист2!$B$2</f>
        <v>121149.63</v>
      </c>
      <c r="D1868">
        <f>(G1868*Лист2!$B$3*1.009)+(A1868*Лист2!$B$3*1.009)</f>
        <v>121849.88717999996</v>
      </c>
      <c r="G1868">
        <f t="shared" si="29"/>
        <v>30</v>
      </c>
    </row>
    <row r="1869" spans="1:7" x14ac:dyDescent="0.2">
      <c r="A1869">
        <v>1868</v>
      </c>
      <c r="B1869">
        <f>A1869*Лист2!$B$1</f>
        <v>121401.31999999999</v>
      </c>
      <c r="C1869">
        <f>A1869*Лист2!$B$2</f>
        <v>121214.52</v>
      </c>
      <c r="D1869">
        <f>(G1869*Лист2!$B$3*1.009)+(A1869*Лист2!$B$3*1.009)</f>
        <v>121914.12011999998</v>
      </c>
      <c r="G1869">
        <f t="shared" si="29"/>
        <v>30</v>
      </c>
    </row>
    <row r="1870" spans="1:7" x14ac:dyDescent="0.2">
      <c r="A1870">
        <v>1869</v>
      </c>
      <c r="B1870">
        <f>A1870*Лист2!$B$1</f>
        <v>121466.31</v>
      </c>
      <c r="C1870">
        <f>A1870*Лист2!$B$2</f>
        <v>121279.41</v>
      </c>
      <c r="D1870">
        <f>(G1870*Лист2!$B$3*1.009)+(A1870*Лист2!$B$3*1.009)</f>
        <v>121978.35305999999</v>
      </c>
      <c r="G1870">
        <f t="shared" si="29"/>
        <v>30</v>
      </c>
    </row>
    <row r="1871" spans="1:7" x14ac:dyDescent="0.2">
      <c r="A1871">
        <v>1870</v>
      </c>
      <c r="B1871">
        <f>A1871*Лист2!$B$1</f>
        <v>121531.29999999999</v>
      </c>
      <c r="C1871">
        <f>A1871*Лист2!$B$2</f>
        <v>121344.3</v>
      </c>
      <c r="D1871">
        <f>(G1871*Лист2!$B$3*1.009)+(A1871*Лист2!$B$3*1.009)</f>
        <v>122042.58599999998</v>
      </c>
      <c r="G1871">
        <f t="shared" si="29"/>
        <v>30</v>
      </c>
    </row>
    <row r="1872" spans="1:7" x14ac:dyDescent="0.2">
      <c r="A1872">
        <v>1871</v>
      </c>
      <c r="B1872">
        <f>A1872*Лист2!$B$1</f>
        <v>121596.29</v>
      </c>
      <c r="C1872">
        <f>A1872*Лист2!$B$2</f>
        <v>121409.19</v>
      </c>
      <c r="D1872">
        <f>(G1872*Лист2!$B$3*1.009)+(A1872*Лист2!$B$3*1.009)</f>
        <v>122106.81894</v>
      </c>
      <c r="G1872">
        <f t="shared" si="29"/>
        <v>30</v>
      </c>
    </row>
    <row r="1873" spans="1:7" x14ac:dyDescent="0.2">
      <c r="A1873">
        <v>1872</v>
      </c>
      <c r="B1873">
        <f>A1873*Лист2!$B$1</f>
        <v>121661.27999999998</v>
      </c>
      <c r="C1873">
        <f>A1873*Лист2!$B$2</f>
        <v>121474.08</v>
      </c>
      <c r="D1873">
        <f>(G1873*Лист2!$B$3*1.009)+(A1873*Лист2!$B$3*1.009)</f>
        <v>122171.05187999998</v>
      </c>
      <c r="G1873">
        <f t="shared" si="29"/>
        <v>30</v>
      </c>
    </row>
    <row r="1874" spans="1:7" x14ac:dyDescent="0.2">
      <c r="A1874">
        <v>1873</v>
      </c>
      <c r="B1874">
        <f>A1874*Лист2!$B$1</f>
        <v>121726.26999999999</v>
      </c>
      <c r="C1874">
        <f>A1874*Лист2!$B$2</f>
        <v>121538.97</v>
      </c>
      <c r="D1874">
        <f>(G1874*Лист2!$B$3*1.009)+(A1874*Лист2!$B$3*1.009)</f>
        <v>122235.28481999997</v>
      </c>
      <c r="G1874">
        <f t="shared" si="29"/>
        <v>30</v>
      </c>
    </row>
    <row r="1875" spans="1:7" x14ac:dyDescent="0.2">
      <c r="A1875">
        <v>1874</v>
      </c>
      <c r="B1875">
        <f>A1875*Лист2!$B$1</f>
        <v>121791.26</v>
      </c>
      <c r="C1875">
        <f>A1875*Лист2!$B$2</f>
        <v>121603.86</v>
      </c>
      <c r="D1875">
        <f>(G1875*Лист2!$B$3*1.009)+(A1875*Лист2!$B$3*1.009)</f>
        <v>122299.51775999999</v>
      </c>
      <c r="G1875">
        <f t="shared" si="29"/>
        <v>30</v>
      </c>
    </row>
    <row r="1876" spans="1:7" x14ac:dyDescent="0.2">
      <c r="A1876">
        <v>1875</v>
      </c>
      <c r="B1876">
        <f>A1876*Лист2!$B$1</f>
        <v>121856.24999999999</v>
      </c>
      <c r="C1876">
        <f>A1876*Лист2!$B$2</f>
        <v>121668.75</v>
      </c>
      <c r="D1876">
        <f>(G1876*Лист2!$B$3*1.009)+(A1876*Лист2!$B$3*1.009)</f>
        <v>122363.75069999998</v>
      </c>
      <c r="G1876">
        <f t="shared" si="29"/>
        <v>30</v>
      </c>
    </row>
    <row r="1877" spans="1:7" x14ac:dyDescent="0.2">
      <c r="A1877">
        <v>1876</v>
      </c>
      <c r="B1877">
        <f>A1877*Лист2!$B$1</f>
        <v>121921.23999999999</v>
      </c>
      <c r="C1877">
        <f>A1877*Лист2!$B$2</f>
        <v>121733.64</v>
      </c>
      <c r="D1877">
        <f>(G1877*Лист2!$B$3*1.009)+(A1877*Лист2!$B$3*1.009)</f>
        <v>122427.98363999996</v>
      </c>
      <c r="G1877">
        <f t="shared" si="29"/>
        <v>30</v>
      </c>
    </row>
    <row r="1878" spans="1:7" x14ac:dyDescent="0.2">
      <c r="A1878">
        <v>1877</v>
      </c>
      <c r="B1878">
        <f>A1878*Лист2!$B$1</f>
        <v>121986.23</v>
      </c>
      <c r="C1878">
        <f>A1878*Лист2!$B$2</f>
        <v>121798.53</v>
      </c>
      <c r="D1878">
        <f>(G1878*Лист2!$B$3*1.009)+(A1878*Лист2!$B$3*1.009)</f>
        <v>122492.21657999998</v>
      </c>
      <c r="G1878">
        <f t="shared" si="29"/>
        <v>30</v>
      </c>
    </row>
    <row r="1879" spans="1:7" x14ac:dyDescent="0.2">
      <c r="A1879">
        <v>1878</v>
      </c>
      <c r="B1879">
        <f>A1879*Лист2!$B$1</f>
        <v>122051.21999999999</v>
      </c>
      <c r="C1879">
        <f>A1879*Лист2!$B$2</f>
        <v>121863.42</v>
      </c>
      <c r="D1879">
        <f>(G1879*Лист2!$B$3*1.009)+(A1879*Лист2!$B$3*1.009)</f>
        <v>122556.44951999999</v>
      </c>
      <c r="G1879">
        <f t="shared" si="29"/>
        <v>30</v>
      </c>
    </row>
    <row r="1880" spans="1:7" x14ac:dyDescent="0.2">
      <c r="A1880">
        <v>1879</v>
      </c>
      <c r="B1880">
        <f>A1880*Лист2!$B$1</f>
        <v>122116.20999999999</v>
      </c>
      <c r="C1880">
        <f>A1880*Лист2!$B$2</f>
        <v>121928.31</v>
      </c>
      <c r="D1880">
        <f>(G1880*Лист2!$B$3*1.009)+(A1880*Лист2!$B$3*1.009)</f>
        <v>122620.68245999998</v>
      </c>
      <c r="G1880">
        <f t="shared" si="29"/>
        <v>30</v>
      </c>
    </row>
    <row r="1881" spans="1:7" x14ac:dyDescent="0.2">
      <c r="A1881">
        <v>1880</v>
      </c>
      <c r="B1881">
        <f>A1881*Лист2!$B$1</f>
        <v>122181.2</v>
      </c>
      <c r="C1881">
        <f>A1881*Лист2!$B$2</f>
        <v>121993.2</v>
      </c>
      <c r="D1881">
        <f>(G1881*Лист2!$B$3*1.009)+(A1881*Лист2!$B$3*1.009)</f>
        <v>122684.91539999997</v>
      </c>
      <c r="G1881">
        <f t="shared" si="29"/>
        <v>30</v>
      </c>
    </row>
    <row r="1882" spans="1:7" x14ac:dyDescent="0.2">
      <c r="A1882">
        <v>1881</v>
      </c>
      <c r="B1882">
        <f>A1882*Лист2!$B$1</f>
        <v>122246.18999999999</v>
      </c>
      <c r="C1882">
        <f>A1882*Лист2!$B$2</f>
        <v>122058.09</v>
      </c>
      <c r="D1882">
        <f>(G1882*Лист2!$B$3*1.009)+(A1882*Лист2!$B$3*1.009)</f>
        <v>122749.14833999999</v>
      </c>
      <c r="G1882">
        <f t="shared" si="29"/>
        <v>30</v>
      </c>
    </row>
    <row r="1883" spans="1:7" x14ac:dyDescent="0.2">
      <c r="A1883">
        <v>1882</v>
      </c>
      <c r="B1883">
        <f>A1883*Лист2!$B$1</f>
        <v>122311.18</v>
      </c>
      <c r="C1883">
        <f>A1883*Лист2!$B$2</f>
        <v>122122.98</v>
      </c>
      <c r="D1883">
        <f>(G1883*Лист2!$B$3*1.009)+(A1883*Лист2!$B$3*1.009)</f>
        <v>122813.38127999997</v>
      </c>
      <c r="G1883">
        <f t="shared" si="29"/>
        <v>30</v>
      </c>
    </row>
    <row r="1884" spans="1:7" x14ac:dyDescent="0.2">
      <c r="A1884">
        <v>1883</v>
      </c>
      <c r="B1884">
        <f>A1884*Лист2!$B$1</f>
        <v>122376.16999999998</v>
      </c>
      <c r="C1884">
        <f>A1884*Лист2!$B$2</f>
        <v>122187.87</v>
      </c>
      <c r="D1884">
        <f>(G1884*Лист2!$B$3*1.009)+(A1884*Лист2!$B$3*1.009)</f>
        <v>122877.61421999999</v>
      </c>
      <c r="G1884">
        <f t="shared" si="29"/>
        <v>30</v>
      </c>
    </row>
    <row r="1885" spans="1:7" x14ac:dyDescent="0.2">
      <c r="A1885">
        <v>1884</v>
      </c>
      <c r="B1885">
        <f>A1885*Лист2!$B$1</f>
        <v>122441.15999999999</v>
      </c>
      <c r="C1885">
        <f>A1885*Лист2!$B$2</f>
        <v>122252.76</v>
      </c>
      <c r="D1885">
        <f>(G1885*Лист2!$B$3*1.009)+(A1885*Лист2!$B$3*1.009)</f>
        <v>122941.84715999998</v>
      </c>
      <c r="G1885">
        <f t="shared" si="29"/>
        <v>30</v>
      </c>
    </row>
    <row r="1886" spans="1:7" x14ac:dyDescent="0.2">
      <c r="A1886">
        <v>1885</v>
      </c>
      <c r="B1886">
        <f>A1886*Лист2!$B$1</f>
        <v>122506.15</v>
      </c>
      <c r="C1886">
        <f>A1886*Лист2!$B$2</f>
        <v>122317.65</v>
      </c>
      <c r="D1886">
        <f>(G1886*Лист2!$B$3*1.009)+(A1886*Лист2!$B$3*1.009)</f>
        <v>123006.08009999999</v>
      </c>
      <c r="G1886">
        <f t="shared" si="29"/>
        <v>30</v>
      </c>
    </row>
    <row r="1887" spans="1:7" x14ac:dyDescent="0.2">
      <c r="A1887">
        <v>1886</v>
      </c>
      <c r="B1887">
        <f>A1887*Лист2!$B$1</f>
        <v>122571.13999999998</v>
      </c>
      <c r="C1887">
        <f>A1887*Лист2!$B$2</f>
        <v>122382.54000000001</v>
      </c>
      <c r="D1887">
        <f>(G1887*Лист2!$B$3*1.009)+(A1887*Лист2!$B$3*1.009)</f>
        <v>123070.31303999998</v>
      </c>
      <c r="G1887">
        <f t="shared" si="29"/>
        <v>30</v>
      </c>
    </row>
    <row r="1888" spans="1:7" x14ac:dyDescent="0.2">
      <c r="A1888">
        <v>1887</v>
      </c>
      <c r="B1888">
        <f>A1888*Лист2!$B$1</f>
        <v>122636.12999999999</v>
      </c>
      <c r="C1888">
        <f>A1888*Лист2!$B$2</f>
        <v>122447.43000000001</v>
      </c>
      <c r="D1888">
        <f>(G1888*Лист2!$B$3*1.009)+(A1888*Лист2!$B$3*1.009)</f>
        <v>123134.54598</v>
      </c>
      <c r="G1888">
        <f t="shared" si="29"/>
        <v>30</v>
      </c>
    </row>
    <row r="1889" spans="1:7" x14ac:dyDescent="0.2">
      <c r="A1889">
        <v>1888</v>
      </c>
      <c r="B1889">
        <f>A1889*Лист2!$B$1</f>
        <v>122701.12</v>
      </c>
      <c r="C1889">
        <f>A1889*Лист2!$B$2</f>
        <v>122512.32000000001</v>
      </c>
      <c r="D1889">
        <f>(G1889*Лист2!$B$3*1.009)+(A1889*Лист2!$B$3*1.009)</f>
        <v>123198.77891999998</v>
      </c>
      <c r="G1889">
        <f t="shared" si="29"/>
        <v>30</v>
      </c>
    </row>
    <row r="1890" spans="1:7" x14ac:dyDescent="0.2">
      <c r="A1890">
        <v>1889</v>
      </c>
      <c r="B1890">
        <f>A1890*Лист2!$B$1</f>
        <v>122766.10999999999</v>
      </c>
      <c r="C1890">
        <f>A1890*Лист2!$B$2</f>
        <v>122577.21</v>
      </c>
      <c r="D1890">
        <f>(G1890*Лист2!$B$3*1.009)+(A1890*Лист2!$B$3*1.009)</f>
        <v>123263.01185999997</v>
      </c>
      <c r="G1890">
        <f t="shared" si="29"/>
        <v>30</v>
      </c>
    </row>
    <row r="1891" spans="1:7" x14ac:dyDescent="0.2">
      <c r="A1891">
        <v>1890</v>
      </c>
      <c r="B1891">
        <f>A1891*Лист2!$B$1</f>
        <v>122831.09999999999</v>
      </c>
      <c r="C1891">
        <f>A1891*Лист2!$B$2</f>
        <v>122642.1</v>
      </c>
      <c r="D1891">
        <f>(G1891*Лист2!$B$3*1.009)+(A1891*Лист2!$B$3*1.009)</f>
        <v>123327.24479999999</v>
      </c>
      <c r="G1891">
        <f t="shared" si="29"/>
        <v>30</v>
      </c>
    </row>
    <row r="1892" spans="1:7" x14ac:dyDescent="0.2">
      <c r="A1892">
        <v>1891</v>
      </c>
      <c r="B1892">
        <f>A1892*Лист2!$B$1</f>
        <v>122896.09</v>
      </c>
      <c r="C1892">
        <f>A1892*Лист2!$B$2</f>
        <v>122706.99</v>
      </c>
      <c r="D1892">
        <f>(G1892*Лист2!$B$3*1.009)+(A1892*Лист2!$B$3*1.009)</f>
        <v>123391.47773999997</v>
      </c>
      <c r="G1892">
        <f t="shared" si="29"/>
        <v>30</v>
      </c>
    </row>
    <row r="1893" spans="1:7" x14ac:dyDescent="0.2">
      <c r="A1893">
        <v>1892</v>
      </c>
      <c r="B1893">
        <f>A1893*Лист2!$B$1</f>
        <v>122961.07999999999</v>
      </c>
      <c r="C1893">
        <f>A1893*Лист2!$B$2</f>
        <v>122771.88</v>
      </c>
      <c r="D1893">
        <f>(G1893*Лист2!$B$3*1.009)+(A1893*Лист2!$B$3*1.009)</f>
        <v>123455.71067999996</v>
      </c>
      <c r="G1893">
        <f t="shared" si="29"/>
        <v>30</v>
      </c>
    </row>
    <row r="1894" spans="1:7" x14ac:dyDescent="0.2">
      <c r="A1894">
        <v>1893</v>
      </c>
      <c r="B1894">
        <f>A1894*Лист2!$B$1</f>
        <v>123026.06999999999</v>
      </c>
      <c r="C1894">
        <f>A1894*Лист2!$B$2</f>
        <v>122836.77</v>
      </c>
      <c r="D1894">
        <f>(G1894*Лист2!$B$3*1.009)+(A1894*Лист2!$B$3*1.009)</f>
        <v>123519.94361999998</v>
      </c>
      <c r="G1894">
        <f t="shared" si="29"/>
        <v>30</v>
      </c>
    </row>
    <row r="1895" spans="1:7" x14ac:dyDescent="0.2">
      <c r="A1895">
        <v>1894</v>
      </c>
      <c r="B1895">
        <f>A1895*Лист2!$B$1</f>
        <v>123091.05999999998</v>
      </c>
      <c r="C1895">
        <f>A1895*Лист2!$B$2</f>
        <v>122901.66</v>
      </c>
      <c r="D1895">
        <f>(G1895*Лист2!$B$3*1.009)+(A1895*Лист2!$B$3*1.009)</f>
        <v>123584.17655999999</v>
      </c>
      <c r="G1895">
        <f t="shared" si="29"/>
        <v>30</v>
      </c>
    </row>
    <row r="1896" spans="1:7" x14ac:dyDescent="0.2">
      <c r="A1896">
        <v>1895</v>
      </c>
      <c r="B1896">
        <f>A1896*Лист2!$B$1</f>
        <v>123156.04999999999</v>
      </c>
      <c r="C1896">
        <f>A1896*Лист2!$B$2</f>
        <v>122966.55</v>
      </c>
      <c r="D1896">
        <f>(G1896*Лист2!$B$3*1.009)+(A1896*Лист2!$B$3*1.009)</f>
        <v>123648.40949999998</v>
      </c>
      <c r="G1896">
        <f t="shared" si="29"/>
        <v>30</v>
      </c>
    </row>
    <row r="1897" spans="1:7" x14ac:dyDescent="0.2">
      <c r="A1897">
        <v>1896</v>
      </c>
      <c r="B1897">
        <f>A1897*Лист2!$B$1</f>
        <v>123221.04</v>
      </c>
      <c r="C1897">
        <f>A1897*Лист2!$B$2</f>
        <v>123031.44</v>
      </c>
      <c r="D1897">
        <f>(G1897*Лист2!$B$3*1.009)+(A1897*Лист2!$B$3*1.009)</f>
        <v>123712.64244</v>
      </c>
      <c r="G1897">
        <f t="shared" si="29"/>
        <v>30</v>
      </c>
    </row>
    <row r="1898" spans="1:7" x14ac:dyDescent="0.2">
      <c r="A1898">
        <v>1897</v>
      </c>
      <c r="B1898">
        <f>A1898*Лист2!$B$1</f>
        <v>123286.02999999998</v>
      </c>
      <c r="C1898">
        <f>A1898*Лист2!$B$2</f>
        <v>123096.33</v>
      </c>
      <c r="D1898">
        <f>(G1898*Лист2!$B$3*1.009)+(A1898*Лист2!$B$3*1.009)</f>
        <v>123776.87537999998</v>
      </c>
      <c r="G1898">
        <f t="shared" si="29"/>
        <v>30</v>
      </c>
    </row>
    <row r="1899" spans="1:7" x14ac:dyDescent="0.2">
      <c r="A1899">
        <v>1898</v>
      </c>
      <c r="B1899">
        <f>A1899*Лист2!$B$1</f>
        <v>123351.01999999999</v>
      </c>
      <c r="C1899">
        <f>A1899*Лист2!$B$2</f>
        <v>123161.22</v>
      </c>
      <c r="D1899">
        <f>(G1899*Лист2!$B$3*1.009)+(A1899*Лист2!$B$3*1.009)</f>
        <v>123841.10831999997</v>
      </c>
      <c r="G1899">
        <f t="shared" si="29"/>
        <v>30</v>
      </c>
    </row>
    <row r="1900" spans="1:7" x14ac:dyDescent="0.2">
      <c r="A1900">
        <v>1899</v>
      </c>
      <c r="B1900">
        <f>A1900*Лист2!$B$1</f>
        <v>123416.01</v>
      </c>
      <c r="C1900">
        <f>A1900*Лист2!$B$2</f>
        <v>123226.11</v>
      </c>
      <c r="D1900">
        <f>(G1900*Лист2!$B$3*1.009)+(A1900*Лист2!$B$3*1.009)</f>
        <v>123905.34125999999</v>
      </c>
      <c r="G1900">
        <f t="shared" si="29"/>
        <v>30</v>
      </c>
    </row>
    <row r="1901" spans="1:7" x14ac:dyDescent="0.2">
      <c r="A1901">
        <v>1900</v>
      </c>
      <c r="B1901">
        <f>A1901*Лист2!$B$1</f>
        <v>123480.99999999999</v>
      </c>
      <c r="C1901">
        <f>A1901*Лист2!$B$2</f>
        <v>123291</v>
      </c>
      <c r="D1901">
        <f>(G1901*Лист2!$B$3*1.009)+(A1901*Лист2!$B$3*1.009)</f>
        <v>123969.57419999997</v>
      </c>
      <c r="G1901">
        <f t="shared" si="29"/>
        <v>30</v>
      </c>
    </row>
    <row r="1902" spans="1:7" x14ac:dyDescent="0.2">
      <c r="A1902">
        <v>1901</v>
      </c>
      <c r="B1902">
        <f>A1902*Лист2!$B$1</f>
        <v>123545.98999999999</v>
      </c>
      <c r="C1902">
        <f>A1902*Лист2!$B$2</f>
        <v>123355.89</v>
      </c>
      <c r="D1902">
        <f>(G1902*Лист2!$B$3*1.009)+(A1902*Лист2!$B$3*1.009)</f>
        <v>124033.80713999999</v>
      </c>
      <c r="G1902">
        <f t="shared" si="29"/>
        <v>30</v>
      </c>
    </row>
    <row r="1903" spans="1:7" x14ac:dyDescent="0.2">
      <c r="A1903">
        <v>1902</v>
      </c>
      <c r="B1903">
        <f>A1903*Лист2!$B$1</f>
        <v>123610.98</v>
      </c>
      <c r="C1903">
        <f>A1903*Лист2!$B$2</f>
        <v>123420.78</v>
      </c>
      <c r="D1903">
        <f>(G1903*Лист2!$B$3*1.009)+(A1903*Лист2!$B$3*1.009)</f>
        <v>124098.04007999998</v>
      </c>
      <c r="G1903">
        <f t="shared" si="29"/>
        <v>30</v>
      </c>
    </row>
    <row r="1904" spans="1:7" x14ac:dyDescent="0.2">
      <c r="A1904">
        <v>1903</v>
      </c>
      <c r="B1904">
        <f>A1904*Лист2!$B$1</f>
        <v>123675.96999999999</v>
      </c>
      <c r="C1904">
        <f>A1904*Лист2!$B$2</f>
        <v>123485.67</v>
      </c>
      <c r="D1904">
        <f>(G1904*Лист2!$B$3*1.009)+(A1904*Лист2!$B$3*1.009)</f>
        <v>124162.27301999999</v>
      </c>
      <c r="G1904">
        <f t="shared" si="29"/>
        <v>30</v>
      </c>
    </row>
    <row r="1905" spans="1:7" x14ac:dyDescent="0.2">
      <c r="A1905">
        <v>1904</v>
      </c>
      <c r="B1905">
        <f>A1905*Лист2!$B$1</f>
        <v>123740.95999999999</v>
      </c>
      <c r="C1905">
        <f>A1905*Лист2!$B$2</f>
        <v>123550.56</v>
      </c>
      <c r="D1905">
        <f>(G1905*Лист2!$B$3*1.009)+(A1905*Лист2!$B$3*1.009)</f>
        <v>124226.50595999998</v>
      </c>
      <c r="G1905">
        <f t="shared" si="29"/>
        <v>30</v>
      </c>
    </row>
    <row r="1906" spans="1:7" x14ac:dyDescent="0.2">
      <c r="A1906">
        <v>1905</v>
      </c>
      <c r="B1906">
        <f>A1906*Лист2!$B$1</f>
        <v>123805.95</v>
      </c>
      <c r="C1906">
        <f>A1906*Лист2!$B$2</f>
        <v>123615.45</v>
      </c>
      <c r="D1906">
        <f>(G1906*Лист2!$B$3*1.009)+(A1906*Лист2!$B$3*1.009)</f>
        <v>124290.73889999997</v>
      </c>
      <c r="G1906">
        <f t="shared" si="29"/>
        <v>30</v>
      </c>
    </row>
    <row r="1907" spans="1:7" x14ac:dyDescent="0.2">
      <c r="A1907">
        <v>1906</v>
      </c>
      <c r="B1907">
        <f>A1907*Лист2!$B$1</f>
        <v>123870.93999999999</v>
      </c>
      <c r="C1907">
        <f>A1907*Лист2!$B$2</f>
        <v>123680.34</v>
      </c>
      <c r="D1907">
        <f>(G1907*Лист2!$B$3*1.009)+(A1907*Лист2!$B$3*1.009)</f>
        <v>124354.97183999998</v>
      </c>
      <c r="G1907">
        <f t="shared" si="29"/>
        <v>30</v>
      </c>
    </row>
    <row r="1908" spans="1:7" x14ac:dyDescent="0.2">
      <c r="A1908">
        <v>1907</v>
      </c>
      <c r="B1908">
        <f>A1908*Лист2!$B$1</f>
        <v>123935.93</v>
      </c>
      <c r="C1908">
        <f>A1908*Лист2!$B$2</f>
        <v>123745.23</v>
      </c>
      <c r="D1908">
        <f>(G1908*Лист2!$B$3*1.009)+(A1908*Лист2!$B$3*1.009)</f>
        <v>124419.20477999997</v>
      </c>
      <c r="G1908">
        <f t="shared" si="29"/>
        <v>30</v>
      </c>
    </row>
    <row r="1909" spans="1:7" x14ac:dyDescent="0.2">
      <c r="A1909">
        <v>1908</v>
      </c>
      <c r="B1909">
        <f>A1909*Лист2!$B$1</f>
        <v>124000.91999999998</v>
      </c>
      <c r="C1909">
        <f>A1909*Лист2!$B$2</f>
        <v>123810.12</v>
      </c>
      <c r="D1909">
        <f>(G1909*Лист2!$B$3*1.009)+(A1909*Лист2!$B$3*1.009)</f>
        <v>124483.43771999999</v>
      </c>
      <c r="G1909">
        <f t="shared" si="29"/>
        <v>30</v>
      </c>
    </row>
    <row r="1910" spans="1:7" x14ac:dyDescent="0.2">
      <c r="A1910">
        <v>1909</v>
      </c>
      <c r="B1910">
        <f>A1910*Лист2!$B$1</f>
        <v>124065.90999999999</v>
      </c>
      <c r="C1910">
        <f>A1910*Лист2!$B$2</f>
        <v>123875.01</v>
      </c>
      <c r="D1910">
        <f>(G1910*Лист2!$B$3*1.009)+(A1910*Лист2!$B$3*1.009)</f>
        <v>124547.67065999997</v>
      </c>
      <c r="G1910">
        <f t="shared" si="29"/>
        <v>30</v>
      </c>
    </row>
    <row r="1911" spans="1:7" x14ac:dyDescent="0.2">
      <c r="A1911">
        <v>1910</v>
      </c>
      <c r="B1911">
        <f>A1911*Лист2!$B$1</f>
        <v>124130.9</v>
      </c>
      <c r="C1911">
        <f>A1911*Лист2!$B$2</f>
        <v>123939.9</v>
      </c>
      <c r="D1911">
        <f>(G1911*Лист2!$B$3*1.009)+(A1911*Лист2!$B$3*1.009)</f>
        <v>124611.90359999999</v>
      </c>
      <c r="G1911">
        <f t="shared" si="29"/>
        <v>30</v>
      </c>
    </row>
    <row r="1912" spans="1:7" x14ac:dyDescent="0.2">
      <c r="A1912">
        <v>1911</v>
      </c>
      <c r="B1912">
        <f>A1912*Лист2!$B$1</f>
        <v>124195.88999999998</v>
      </c>
      <c r="C1912">
        <f>A1912*Лист2!$B$2</f>
        <v>124004.79000000001</v>
      </c>
      <c r="D1912">
        <f>(G1912*Лист2!$B$3*1.009)+(A1912*Лист2!$B$3*1.009)</f>
        <v>124676.13653999998</v>
      </c>
      <c r="G1912">
        <f t="shared" si="29"/>
        <v>30</v>
      </c>
    </row>
    <row r="1913" spans="1:7" x14ac:dyDescent="0.2">
      <c r="A1913">
        <v>1912</v>
      </c>
      <c r="B1913">
        <f>A1913*Лист2!$B$1</f>
        <v>124260.87999999999</v>
      </c>
      <c r="C1913">
        <f>A1913*Лист2!$B$2</f>
        <v>124069.68000000001</v>
      </c>
      <c r="D1913">
        <f>(G1913*Лист2!$B$3*1.009)+(A1913*Лист2!$B$3*1.009)</f>
        <v>124740.36947999999</v>
      </c>
      <c r="G1913">
        <f t="shared" si="29"/>
        <v>30</v>
      </c>
    </row>
    <row r="1914" spans="1:7" x14ac:dyDescent="0.2">
      <c r="A1914">
        <v>1913</v>
      </c>
      <c r="B1914">
        <f>A1914*Лист2!$B$1</f>
        <v>124325.87</v>
      </c>
      <c r="C1914">
        <f>A1914*Лист2!$B$2</f>
        <v>124134.57</v>
      </c>
      <c r="D1914">
        <f>(G1914*Лист2!$B$3*1.009)+(A1914*Лист2!$B$3*1.009)</f>
        <v>124804.60241999998</v>
      </c>
      <c r="G1914">
        <f t="shared" si="29"/>
        <v>30</v>
      </c>
    </row>
    <row r="1915" spans="1:7" x14ac:dyDescent="0.2">
      <c r="A1915">
        <v>1914</v>
      </c>
      <c r="B1915">
        <f>A1915*Лист2!$B$1</f>
        <v>124390.85999999999</v>
      </c>
      <c r="C1915">
        <f>A1915*Лист2!$B$2</f>
        <v>124199.46</v>
      </c>
      <c r="D1915">
        <f>(G1915*Лист2!$B$3*1.009)+(A1915*Лист2!$B$3*1.009)</f>
        <v>124868.83535999997</v>
      </c>
      <c r="G1915">
        <f t="shared" si="29"/>
        <v>30</v>
      </c>
    </row>
    <row r="1916" spans="1:7" x14ac:dyDescent="0.2">
      <c r="A1916">
        <v>1915</v>
      </c>
      <c r="B1916">
        <f>A1916*Лист2!$B$1</f>
        <v>124455.84999999999</v>
      </c>
      <c r="C1916">
        <f>A1916*Лист2!$B$2</f>
        <v>124264.35</v>
      </c>
      <c r="D1916">
        <f>(G1916*Лист2!$B$3*1.009)+(A1916*Лист2!$B$3*1.009)</f>
        <v>124933.06829999998</v>
      </c>
      <c r="G1916">
        <f t="shared" si="29"/>
        <v>30</v>
      </c>
    </row>
    <row r="1917" spans="1:7" x14ac:dyDescent="0.2">
      <c r="A1917">
        <v>1916</v>
      </c>
      <c r="B1917">
        <f>A1917*Лист2!$B$1</f>
        <v>124520.84</v>
      </c>
      <c r="C1917">
        <f>A1917*Лист2!$B$2</f>
        <v>124329.24</v>
      </c>
      <c r="D1917">
        <f>(G1917*Лист2!$B$3*1.009)+(A1917*Лист2!$B$3*1.009)</f>
        <v>124997.30123999997</v>
      </c>
      <c r="G1917">
        <f t="shared" si="29"/>
        <v>30</v>
      </c>
    </row>
    <row r="1918" spans="1:7" x14ac:dyDescent="0.2">
      <c r="A1918">
        <v>1917</v>
      </c>
      <c r="B1918">
        <f>A1918*Лист2!$B$1</f>
        <v>124585.82999999999</v>
      </c>
      <c r="C1918">
        <f>A1918*Лист2!$B$2</f>
        <v>124394.13</v>
      </c>
      <c r="D1918">
        <f>(G1918*Лист2!$B$3*1.009)+(A1918*Лист2!$B$3*1.009)</f>
        <v>125061.53417999999</v>
      </c>
      <c r="G1918">
        <f t="shared" si="29"/>
        <v>30</v>
      </c>
    </row>
    <row r="1919" spans="1:7" x14ac:dyDescent="0.2">
      <c r="A1919">
        <v>1918</v>
      </c>
      <c r="B1919">
        <f>A1919*Лист2!$B$1</f>
        <v>124650.81999999999</v>
      </c>
      <c r="C1919">
        <f>A1919*Лист2!$B$2</f>
        <v>124459.02</v>
      </c>
      <c r="D1919">
        <f>(G1919*Лист2!$B$3*1.009)+(A1919*Лист2!$B$3*1.009)</f>
        <v>125125.76711999997</v>
      </c>
      <c r="G1919">
        <f t="shared" si="29"/>
        <v>30</v>
      </c>
    </row>
    <row r="1920" spans="1:7" x14ac:dyDescent="0.2">
      <c r="A1920">
        <v>1919</v>
      </c>
      <c r="B1920">
        <f>A1920*Лист2!$B$1</f>
        <v>124715.80999999998</v>
      </c>
      <c r="C1920">
        <f>A1920*Лист2!$B$2</f>
        <v>124523.91</v>
      </c>
      <c r="D1920">
        <f>(G1920*Лист2!$B$3*1.009)+(A1920*Лист2!$B$3*1.009)</f>
        <v>125190.00005999999</v>
      </c>
      <c r="G1920">
        <f t="shared" si="29"/>
        <v>30</v>
      </c>
    </row>
    <row r="1921" spans="1:7" x14ac:dyDescent="0.2">
      <c r="A1921">
        <v>1920</v>
      </c>
      <c r="B1921">
        <f>A1921*Лист2!$B$1</f>
        <v>124780.79999999999</v>
      </c>
      <c r="C1921">
        <f>A1921*Лист2!$B$2</f>
        <v>124588.8</v>
      </c>
      <c r="D1921">
        <f>(G1921*Лист2!$B$3*1.009)+(A1921*Лист2!$B$3*1.009)</f>
        <v>125254.23299999998</v>
      </c>
      <c r="G1921">
        <f t="shared" si="29"/>
        <v>30</v>
      </c>
    </row>
    <row r="1922" spans="1:7" x14ac:dyDescent="0.2">
      <c r="A1922">
        <v>1921</v>
      </c>
      <c r="B1922">
        <f>A1922*Лист2!$B$1</f>
        <v>124845.79</v>
      </c>
      <c r="C1922">
        <f>A1922*Лист2!$B$2</f>
        <v>124653.69</v>
      </c>
      <c r="D1922">
        <f>(G1922*Лист2!$B$3*1.009)+(A1922*Лист2!$B$3*1.009)</f>
        <v>125318.46593999999</v>
      </c>
      <c r="G1922">
        <f t="shared" si="29"/>
        <v>30</v>
      </c>
    </row>
    <row r="1923" spans="1:7" x14ac:dyDescent="0.2">
      <c r="A1923">
        <v>1922</v>
      </c>
      <c r="B1923">
        <f>A1923*Лист2!$B$1</f>
        <v>124910.77999999998</v>
      </c>
      <c r="C1923">
        <f>A1923*Лист2!$B$2</f>
        <v>124718.58</v>
      </c>
      <c r="D1923">
        <f>(G1923*Лист2!$B$3*1.009)+(A1923*Лист2!$B$3*1.009)</f>
        <v>125382.69887999998</v>
      </c>
      <c r="G1923">
        <f t="shared" ref="G1923:G1986" si="30">IF(A1923&lt;3000,30,A1923/100*1)</f>
        <v>30</v>
      </c>
    </row>
    <row r="1924" spans="1:7" x14ac:dyDescent="0.2">
      <c r="A1924">
        <v>1923</v>
      </c>
      <c r="B1924">
        <f>A1924*Лист2!$B$1</f>
        <v>124975.76999999999</v>
      </c>
      <c r="C1924">
        <f>A1924*Лист2!$B$2</f>
        <v>124783.47</v>
      </c>
      <c r="D1924">
        <f>(G1924*Лист2!$B$3*1.009)+(A1924*Лист2!$B$3*1.009)</f>
        <v>125446.93181999997</v>
      </c>
      <c r="G1924">
        <f t="shared" si="30"/>
        <v>30</v>
      </c>
    </row>
    <row r="1925" spans="1:7" x14ac:dyDescent="0.2">
      <c r="A1925">
        <v>1924</v>
      </c>
      <c r="B1925">
        <f>A1925*Лист2!$B$1</f>
        <v>125040.76</v>
      </c>
      <c r="C1925">
        <f>A1925*Лист2!$B$2</f>
        <v>124848.36</v>
      </c>
      <c r="D1925">
        <f>(G1925*Лист2!$B$3*1.009)+(A1925*Лист2!$B$3*1.009)</f>
        <v>125511.16475999999</v>
      </c>
      <c r="G1925">
        <f t="shared" si="30"/>
        <v>30</v>
      </c>
    </row>
    <row r="1926" spans="1:7" x14ac:dyDescent="0.2">
      <c r="A1926">
        <v>1925</v>
      </c>
      <c r="B1926">
        <f>A1926*Лист2!$B$1</f>
        <v>125105.74999999999</v>
      </c>
      <c r="C1926">
        <f>A1926*Лист2!$B$2</f>
        <v>124913.25</v>
      </c>
      <c r="D1926">
        <f>(G1926*Лист2!$B$3*1.009)+(A1926*Лист2!$B$3*1.009)</f>
        <v>125575.3977</v>
      </c>
      <c r="G1926">
        <f t="shared" si="30"/>
        <v>30</v>
      </c>
    </row>
    <row r="1927" spans="1:7" x14ac:dyDescent="0.2">
      <c r="A1927">
        <v>1926</v>
      </c>
      <c r="B1927">
        <f>A1927*Лист2!$B$1</f>
        <v>125170.73999999999</v>
      </c>
      <c r="C1927">
        <f>A1927*Лист2!$B$2</f>
        <v>124978.14</v>
      </c>
      <c r="D1927">
        <f>(G1927*Лист2!$B$3*1.009)+(A1927*Лист2!$B$3*1.009)</f>
        <v>125639.63063999999</v>
      </c>
      <c r="G1927">
        <f t="shared" si="30"/>
        <v>30</v>
      </c>
    </row>
    <row r="1928" spans="1:7" x14ac:dyDescent="0.2">
      <c r="A1928">
        <v>1927</v>
      </c>
      <c r="B1928">
        <f>A1928*Лист2!$B$1</f>
        <v>125235.73</v>
      </c>
      <c r="C1928">
        <f>A1928*Лист2!$B$2</f>
        <v>125043.03</v>
      </c>
      <c r="D1928">
        <f>(G1928*Лист2!$B$3*1.009)+(A1928*Лист2!$B$3*1.009)</f>
        <v>125703.86357999998</v>
      </c>
      <c r="G1928">
        <f t="shared" si="30"/>
        <v>30</v>
      </c>
    </row>
    <row r="1929" spans="1:7" x14ac:dyDescent="0.2">
      <c r="A1929">
        <v>1928</v>
      </c>
      <c r="B1929">
        <f>A1929*Лист2!$B$1</f>
        <v>125300.71999999999</v>
      </c>
      <c r="C1929">
        <f>A1929*Лист2!$B$2</f>
        <v>125107.92</v>
      </c>
      <c r="D1929">
        <f>(G1929*Лист2!$B$3*1.009)+(A1929*Лист2!$B$3*1.009)</f>
        <v>125768.09651999999</v>
      </c>
      <c r="G1929">
        <f t="shared" si="30"/>
        <v>30</v>
      </c>
    </row>
    <row r="1930" spans="1:7" x14ac:dyDescent="0.2">
      <c r="A1930">
        <v>1929</v>
      </c>
      <c r="B1930">
        <f>A1930*Лист2!$B$1</f>
        <v>125365.70999999999</v>
      </c>
      <c r="C1930">
        <f>A1930*Лист2!$B$2</f>
        <v>125172.81</v>
      </c>
      <c r="D1930">
        <f>(G1930*Лист2!$B$3*1.009)+(A1930*Лист2!$B$3*1.009)</f>
        <v>125832.32945999998</v>
      </c>
      <c r="G1930">
        <f t="shared" si="30"/>
        <v>30</v>
      </c>
    </row>
    <row r="1931" spans="1:7" x14ac:dyDescent="0.2">
      <c r="A1931">
        <v>1930</v>
      </c>
      <c r="B1931">
        <f>A1931*Лист2!$B$1</f>
        <v>125430.7</v>
      </c>
      <c r="C1931">
        <f>A1931*Лист2!$B$2</f>
        <v>125237.7</v>
      </c>
      <c r="D1931">
        <f>(G1931*Лист2!$B$3*1.009)+(A1931*Лист2!$B$3*1.009)</f>
        <v>125896.56239999997</v>
      </c>
      <c r="G1931">
        <f t="shared" si="30"/>
        <v>30</v>
      </c>
    </row>
    <row r="1932" spans="1:7" x14ac:dyDescent="0.2">
      <c r="A1932">
        <v>1931</v>
      </c>
      <c r="B1932">
        <f>A1932*Лист2!$B$1</f>
        <v>125495.68999999999</v>
      </c>
      <c r="C1932">
        <f>A1932*Лист2!$B$2</f>
        <v>125302.59</v>
      </c>
      <c r="D1932">
        <f>(G1932*Лист2!$B$3*1.009)+(A1932*Лист2!$B$3*1.009)</f>
        <v>125960.79533999998</v>
      </c>
      <c r="G1932">
        <f t="shared" si="30"/>
        <v>30</v>
      </c>
    </row>
    <row r="1933" spans="1:7" x14ac:dyDescent="0.2">
      <c r="A1933">
        <v>1932</v>
      </c>
      <c r="B1933">
        <f>A1933*Лист2!$B$1</f>
        <v>125560.68</v>
      </c>
      <c r="C1933">
        <f>A1933*Лист2!$B$2</f>
        <v>125367.48</v>
      </c>
      <c r="D1933">
        <f>(G1933*Лист2!$B$3*1.009)+(A1933*Лист2!$B$3*1.009)</f>
        <v>126025.02827999997</v>
      </c>
      <c r="G1933">
        <f t="shared" si="30"/>
        <v>30</v>
      </c>
    </row>
    <row r="1934" spans="1:7" x14ac:dyDescent="0.2">
      <c r="A1934">
        <v>1933</v>
      </c>
      <c r="B1934">
        <f>A1934*Лист2!$B$1</f>
        <v>125625.66999999998</v>
      </c>
      <c r="C1934">
        <f>A1934*Лист2!$B$2</f>
        <v>125432.37</v>
      </c>
      <c r="D1934">
        <f>(G1934*Лист2!$B$3*1.009)+(A1934*Лист2!$B$3*1.009)</f>
        <v>126089.26121999999</v>
      </c>
      <c r="G1934">
        <f t="shared" si="30"/>
        <v>30</v>
      </c>
    </row>
    <row r="1935" spans="1:7" x14ac:dyDescent="0.2">
      <c r="A1935">
        <v>1934</v>
      </c>
      <c r="B1935">
        <f>A1935*Лист2!$B$1</f>
        <v>125690.65999999999</v>
      </c>
      <c r="C1935">
        <f>A1935*Лист2!$B$2</f>
        <v>125497.26</v>
      </c>
      <c r="D1935">
        <f>(G1935*Лист2!$B$3*1.009)+(A1935*Лист2!$B$3*1.009)</f>
        <v>126153.49415999997</v>
      </c>
      <c r="G1935">
        <f t="shared" si="30"/>
        <v>30</v>
      </c>
    </row>
    <row r="1936" spans="1:7" x14ac:dyDescent="0.2">
      <c r="A1936">
        <v>1935</v>
      </c>
      <c r="B1936">
        <f>A1936*Лист2!$B$1</f>
        <v>125755.65</v>
      </c>
      <c r="C1936">
        <f>A1936*Лист2!$B$2</f>
        <v>125562.15</v>
      </c>
      <c r="D1936">
        <f>(G1936*Лист2!$B$3*1.009)+(A1936*Лист2!$B$3*1.009)</f>
        <v>126217.72709999999</v>
      </c>
      <c r="G1936">
        <f t="shared" si="30"/>
        <v>30</v>
      </c>
    </row>
    <row r="1937" spans="1:7" x14ac:dyDescent="0.2">
      <c r="A1937">
        <v>1936</v>
      </c>
      <c r="B1937">
        <f>A1937*Лист2!$B$1</f>
        <v>125820.63999999998</v>
      </c>
      <c r="C1937">
        <f>A1937*Лист2!$B$2</f>
        <v>125627.04000000001</v>
      </c>
      <c r="D1937">
        <f>(G1937*Лист2!$B$3*1.009)+(A1937*Лист2!$B$3*1.009)</f>
        <v>126281.96003999998</v>
      </c>
      <c r="G1937">
        <f t="shared" si="30"/>
        <v>30</v>
      </c>
    </row>
    <row r="1938" spans="1:7" x14ac:dyDescent="0.2">
      <c r="A1938">
        <v>1937</v>
      </c>
      <c r="B1938">
        <f>A1938*Лист2!$B$1</f>
        <v>125885.62999999999</v>
      </c>
      <c r="C1938">
        <f>A1938*Лист2!$B$2</f>
        <v>125691.93000000001</v>
      </c>
      <c r="D1938">
        <f>(G1938*Лист2!$B$3*1.009)+(A1938*Лист2!$B$3*1.009)</f>
        <v>126346.19297999999</v>
      </c>
      <c r="G1938">
        <f t="shared" si="30"/>
        <v>30</v>
      </c>
    </row>
    <row r="1939" spans="1:7" x14ac:dyDescent="0.2">
      <c r="A1939">
        <v>1938</v>
      </c>
      <c r="B1939">
        <f>A1939*Лист2!$B$1</f>
        <v>125950.62</v>
      </c>
      <c r="C1939">
        <f>A1939*Лист2!$B$2</f>
        <v>125756.82</v>
      </c>
      <c r="D1939">
        <f>(G1939*Лист2!$B$3*1.009)+(A1939*Лист2!$B$3*1.009)</f>
        <v>126410.42591999998</v>
      </c>
      <c r="G1939">
        <f t="shared" si="30"/>
        <v>30</v>
      </c>
    </row>
    <row r="1940" spans="1:7" x14ac:dyDescent="0.2">
      <c r="A1940">
        <v>1939</v>
      </c>
      <c r="B1940">
        <f>A1940*Лист2!$B$1</f>
        <v>126015.60999999999</v>
      </c>
      <c r="C1940">
        <f>A1940*Лист2!$B$2</f>
        <v>125821.71</v>
      </c>
      <c r="D1940">
        <f>(G1940*Лист2!$B$3*1.009)+(A1940*Лист2!$B$3*1.009)</f>
        <v>126474.65885999997</v>
      </c>
      <c r="G1940">
        <f t="shared" si="30"/>
        <v>30</v>
      </c>
    </row>
    <row r="1941" spans="1:7" x14ac:dyDescent="0.2">
      <c r="A1941">
        <v>1940</v>
      </c>
      <c r="B1941">
        <f>A1941*Лист2!$B$1</f>
        <v>126080.59999999999</v>
      </c>
      <c r="C1941">
        <f>A1941*Лист2!$B$2</f>
        <v>125886.6</v>
      </c>
      <c r="D1941">
        <f>(G1941*Лист2!$B$3*1.009)+(A1941*Лист2!$B$3*1.009)</f>
        <v>126538.89179999998</v>
      </c>
      <c r="G1941">
        <f t="shared" si="30"/>
        <v>30</v>
      </c>
    </row>
    <row r="1942" spans="1:7" x14ac:dyDescent="0.2">
      <c r="A1942">
        <v>1941</v>
      </c>
      <c r="B1942">
        <f>A1942*Лист2!$B$1</f>
        <v>126145.59</v>
      </c>
      <c r="C1942">
        <f>A1942*Лист2!$B$2</f>
        <v>125951.49</v>
      </c>
      <c r="D1942">
        <f>(G1942*Лист2!$B$3*1.009)+(A1942*Лист2!$B$3*1.009)</f>
        <v>126603.12473999997</v>
      </c>
      <c r="G1942">
        <f t="shared" si="30"/>
        <v>30</v>
      </c>
    </row>
    <row r="1943" spans="1:7" x14ac:dyDescent="0.2">
      <c r="A1943">
        <v>1942</v>
      </c>
      <c r="B1943">
        <f>A1943*Лист2!$B$1</f>
        <v>126210.57999999999</v>
      </c>
      <c r="C1943">
        <f>A1943*Лист2!$B$2</f>
        <v>126016.38</v>
      </c>
      <c r="D1943">
        <f>(G1943*Лист2!$B$3*1.009)+(A1943*Лист2!$B$3*1.009)</f>
        <v>126667.35767999999</v>
      </c>
      <c r="G1943">
        <f t="shared" si="30"/>
        <v>30</v>
      </c>
    </row>
    <row r="1944" spans="1:7" x14ac:dyDescent="0.2">
      <c r="A1944">
        <v>1943</v>
      </c>
      <c r="B1944">
        <f>A1944*Лист2!$B$1</f>
        <v>126275.56999999999</v>
      </c>
      <c r="C1944">
        <f>A1944*Лист2!$B$2</f>
        <v>126081.27</v>
      </c>
      <c r="D1944">
        <f>(G1944*Лист2!$B$3*1.009)+(A1944*Лист2!$B$3*1.009)</f>
        <v>126731.59061999997</v>
      </c>
      <c r="G1944">
        <f t="shared" si="30"/>
        <v>30</v>
      </c>
    </row>
    <row r="1945" spans="1:7" x14ac:dyDescent="0.2">
      <c r="A1945">
        <v>1944</v>
      </c>
      <c r="B1945">
        <f>A1945*Лист2!$B$1</f>
        <v>126340.55999999998</v>
      </c>
      <c r="C1945">
        <f>A1945*Лист2!$B$2</f>
        <v>126146.16</v>
      </c>
      <c r="D1945">
        <f>(G1945*Лист2!$B$3*1.009)+(A1945*Лист2!$B$3*1.009)</f>
        <v>126795.82355999999</v>
      </c>
      <c r="G1945">
        <f t="shared" si="30"/>
        <v>30</v>
      </c>
    </row>
    <row r="1946" spans="1:7" x14ac:dyDescent="0.2">
      <c r="A1946">
        <v>1945</v>
      </c>
      <c r="B1946">
        <f>A1946*Лист2!$B$1</f>
        <v>126405.54999999999</v>
      </c>
      <c r="C1946">
        <f>A1946*Лист2!$B$2</f>
        <v>126211.05</v>
      </c>
      <c r="D1946">
        <f>(G1946*Лист2!$B$3*1.009)+(A1946*Лист2!$B$3*1.009)</f>
        <v>126860.05649999998</v>
      </c>
      <c r="G1946">
        <f t="shared" si="30"/>
        <v>30</v>
      </c>
    </row>
    <row r="1947" spans="1:7" x14ac:dyDescent="0.2">
      <c r="A1947">
        <v>1946</v>
      </c>
      <c r="B1947">
        <f>A1947*Лист2!$B$1</f>
        <v>126470.54</v>
      </c>
      <c r="C1947">
        <f>A1947*Лист2!$B$2</f>
        <v>126275.94</v>
      </c>
      <c r="D1947">
        <f>(G1947*Лист2!$B$3*1.009)+(A1947*Лист2!$B$3*1.009)</f>
        <v>126924.28943999999</v>
      </c>
      <c r="G1947">
        <f t="shared" si="30"/>
        <v>30</v>
      </c>
    </row>
    <row r="1948" spans="1:7" x14ac:dyDescent="0.2">
      <c r="A1948">
        <v>1947</v>
      </c>
      <c r="B1948">
        <f>A1948*Лист2!$B$1</f>
        <v>126535.52999999998</v>
      </c>
      <c r="C1948">
        <f>A1948*Лист2!$B$2</f>
        <v>126340.83</v>
      </c>
      <c r="D1948">
        <f>(G1948*Лист2!$B$3*1.009)+(A1948*Лист2!$B$3*1.009)</f>
        <v>126988.52237999998</v>
      </c>
      <c r="G1948">
        <f t="shared" si="30"/>
        <v>30</v>
      </c>
    </row>
    <row r="1949" spans="1:7" x14ac:dyDescent="0.2">
      <c r="A1949">
        <v>1948</v>
      </c>
      <c r="B1949">
        <f>A1949*Лист2!$B$1</f>
        <v>126600.51999999999</v>
      </c>
      <c r="C1949">
        <f>A1949*Лист2!$B$2</f>
        <v>126405.72</v>
      </c>
      <c r="D1949">
        <f>(G1949*Лист2!$B$3*1.009)+(A1949*Лист2!$B$3*1.009)</f>
        <v>127052.75531999997</v>
      </c>
      <c r="G1949">
        <f t="shared" si="30"/>
        <v>30</v>
      </c>
    </row>
    <row r="1950" spans="1:7" x14ac:dyDescent="0.2">
      <c r="A1950">
        <v>1949</v>
      </c>
      <c r="B1950">
        <f>A1950*Лист2!$B$1</f>
        <v>126665.51</v>
      </c>
      <c r="C1950">
        <f>A1950*Лист2!$B$2</f>
        <v>126470.61</v>
      </c>
      <c r="D1950">
        <f>(G1950*Лист2!$B$3*1.009)+(A1950*Лист2!$B$3*1.009)</f>
        <v>127116.98825999998</v>
      </c>
      <c r="G1950">
        <f t="shared" si="30"/>
        <v>30</v>
      </c>
    </row>
    <row r="1951" spans="1:7" x14ac:dyDescent="0.2">
      <c r="A1951">
        <v>1950</v>
      </c>
      <c r="B1951">
        <f>A1951*Лист2!$B$1</f>
        <v>126730.49999999999</v>
      </c>
      <c r="C1951">
        <f>A1951*Лист2!$B$2</f>
        <v>126535.5</v>
      </c>
      <c r="D1951">
        <f>(G1951*Лист2!$B$3*1.009)+(A1951*Лист2!$B$3*1.009)</f>
        <v>127181.2212</v>
      </c>
      <c r="G1951">
        <f t="shared" si="30"/>
        <v>30</v>
      </c>
    </row>
    <row r="1952" spans="1:7" x14ac:dyDescent="0.2">
      <c r="A1952">
        <v>1951</v>
      </c>
      <c r="B1952">
        <f>A1952*Лист2!$B$1</f>
        <v>126795.48999999999</v>
      </c>
      <c r="C1952">
        <f>A1952*Лист2!$B$2</f>
        <v>126600.39</v>
      </c>
      <c r="D1952">
        <f>(G1952*Лист2!$B$3*1.009)+(A1952*Лист2!$B$3*1.009)</f>
        <v>127245.45413999999</v>
      </c>
      <c r="G1952">
        <f t="shared" si="30"/>
        <v>30</v>
      </c>
    </row>
    <row r="1953" spans="1:7" x14ac:dyDescent="0.2">
      <c r="A1953">
        <v>1952</v>
      </c>
      <c r="B1953">
        <f>A1953*Лист2!$B$1</f>
        <v>126860.48</v>
      </c>
      <c r="C1953">
        <f>A1953*Лист2!$B$2</f>
        <v>126665.28</v>
      </c>
      <c r="D1953">
        <f>(G1953*Лист2!$B$3*1.009)+(A1953*Лист2!$B$3*1.009)</f>
        <v>127309.68707999997</v>
      </c>
      <c r="G1953">
        <f t="shared" si="30"/>
        <v>30</v>
      </c>
    </row>
    <row r="1954" spans="1:7" x14ac:dyDescent="0.2">
      <c r="A1954">
        <v>1953</v>
      </c>
      <c r="B1954">
        <f>A1954*Лист2!$B$1</f>
        <v>126925.46999999999</v>
      </c>
      <c r="C1954">
        <f>A1954*Лист2!$B$2</f>
        <v>126730.17</v>
      </c>
      <c r="D1954">
        <f>(G1954*Лист2!$B$3*1.009)+(A1954*Лист2!$B$3*1.009)</f>
        <v>127373.92001999999</v>
      </c>
      <c r="G1954">
        <f t="shared" si="30"/>
        <v>30</v>
      </c>
    </row>
    <row r="1955" spans="1:7" x14ac:dyDescent="0.2">
      <c r="A1955">
        <v>1954</v>
      </c>
      <c r="B1955">
        <f>A1955*Лист2!$B$1</f>
        <v>126990.45999999999</v>
      </c>
      <c r="C1955">
        <f>A1955*Лист2!$B$2</f>
        <v>126795.06</v>
      </c>
      <c r="D1955">
        <f>(G1955*Лист2!$B$3*1.009)+(A1955*Лист2!$B$3*1.009)</f>
        <v>127438.15295999998</v>
      </c>
      <c r="G1955">
        <f t="shared" si="30"/>
        <v>30</v>
      </c>
    </row>
    <row r="1956" spans="1:7" x14ac:dyDescent="0.2">
      <c r="A1956">
        <v>1955</v>
      </c>
      <c r="B1956">
        <f>A1956*Лист2!$B$1</f>
        <v>127055.45</v>
      </c>
      <c r="C1956">
        <f>A1956*Лист2!$B$2</f>
        <v>126859.95</v>
      </c>
      <c r="D1956">
        <f>(G1956*Лист2!$B$3*1.009)+(A1956*Лист2!$B$3*1.009)</f>
        <v>127502.38589999996</v>
      </c>
      <c r="G1956">
        <f t="shared" si="30"/>
        <v>30</v>
      </c>
    </row>
    <row r="1957" spans="1:7" x14ac:dyDescent="0.2">
      <c r="A1957">
        <v>1956</v>
      </c>
      <c r="B1957">
        <f>A1957*Лист2!$B$1</f>
        <v>127120.43999999999</v>
      </c>
      <c r="C1957">
        <f>A1957*Лист2!$B$2</f>
        <v>126924.84</v>
      </c>
      <c r="D1957">
        <f>(G1957*Лист2!$B$3*1.009)+(A1957*Лист2!$B$3*1.009)</f>
        <v>127566.61883999998</v>
      </c>
      <c r="G1957">
        <f t="shared" si="30"/>
        <v>30</v>
      </c>
    </row>
    <row r="1958" spans="1:7" x14ac:dyDescent="0.2">
      <c r="A1958">
        <v>1957</v>
      </c>
      <c r="B1958">
        <f>A1958*Лист2!$B$1</f>
        <v>127185.43</v>
      </c>
      <c r="C1958">
        <f>A1958*Лист2!$B$2</f>
        <v>126989.73</v>
      </c>
      <c r="D1958">
        <f>(G1958*Лист2!$B$3*1.009)+(A1958*Лист2!$B$3*1.009)</f>
        <v>127630.85177999997</v>
      </c>
      <c r="G1958">
        <f t="shared" si="30"/>
        <v>30</v>
      </c>
    </row>
    <row r="1959" spans="1:7" x14ac:dyDescent="0.2">
      <c r="A1959">
        <v>1958</v>
      </c>
      <c r="B1959">
        <f>A1959*Лист2!$B$1</f>
        <v>127250.41999999998</v>
      </c>
      <c r="C1959">
        <f>A1959*Лист2!$B$2</f>
        <v>127054.62</v>
      </c>
      <c r="D1959">
        <f>(G1959*Лист2!$B$3*1.009)+(A1959*Лист2!$B$3*1.009)</f>
        <v>127695.08471999998</v>
      </c>
      <c r="G1959">
        <f t="shared" si="30"/>
        <v>30</v>
      </c>
    </row>
    <row r="1960" spans="1:7" x14ac:dyDescent="0.2">
      <c r="A1960">
        <v>1959</v>
      </c>
      <c r="B1960">
        <f>A1960*Лист2!$B$1</f>
        <v>127315.40999999999</v>
      </c>
      <c r="C1960">
        <f>A1960*Лист2!$B$2</f>
        <v>127119.51</v>
      </c>
      <c r="D1960">
        <f>(G1960*Лист2!$B$3*1.009)+(A1960*Лист2!$B$3*1.009)</f>
        <v>127759.31765999997</v>
      </c>
      <c r="G1960">
        <f t="shared" si="30"/>
        <v>30</v>
      </c>
    </row>
    <row r="1961" spans="1:7" x14ac:dyDescent="0.2">
      <c r="A1961">
        <v>1960</v>
      </c>
      <c r="B1961">
        <f>A1961*Лист2!$B$1</f>
        <v>127380.4</v>
      </c>
      <c r="C1961">
        <f>A1961*Лист2!$B$2</f>
        <v>127184.4</v>
      </c>
      <c r="D1961">
        <f>(G1961*Лист2!$B$3*1.009)+(A1961*Лист2!$B$3*1.009)</f>
        <v>127823.55059999999</v>
      </c>
      <c r="G1961">
        <f t="shared" si="30"/>
        <v>30</v>
      </c>
    </row>
    <row r="1962" spans="1:7" x14ac:dyDescent="0.2">
      <c r="A1962">
        <v>1961</v>
      </c>
      <c r="B1962">
        <f>A1962*Лист2!$B$1</f>
        <v>127445.38999999998</v>
      </c>
      <c r="C1962">
        <f>A1962*Лист2!$B$2</f>
        <v>127249.29000000001</v>
      </c>
      <c r="D1962">
        <f>(G1962*Лист2!$B$3*1.009)+(A1962*Лист2!$B$3*1.009)</f>
        <v>127887.78353999997</v>
      </c>
      <c r="G1962">
        <f t="shared" si="30"/>
        <v>30</v>
      </c>
    </row>
    <row r="1963" spans="1:7" x14ac:dyDescent="0.2">
      <c r="A1963">
        <v>1962</v>
      </c>
      <c r="B1963">
        <f>A1963*Лист2!$B$1</f>
        <v>127510.37999999999</v>
      </c>
      <c r="C1963">
        <f>A1963*Лист2!$B$2</f>
        <v>127314.18000000001</v>
      </c>
      <c r="D1963">
        <f>(G1963*Лист2!$B$3*1.009)+(A1963*Лист2!$B$3*1.009)</f>
        <v>127952.01647999999</v>
      </c>
      <c r="G1963">
        <f t="shared" si="30"/>
        <v>30</v>
      </c>
    </row>
    <row r="1964" spans="1:7" x14ac:dyDescent="0.2">
      <c r="A1964">
        <v>1963</v>
      </c>
      <c r="B1964">
        <f>A1964*Лист2!$B$1</f>
        <v>127575.37</v>
      </c>
      <c r="C1964">
        <f>A1964*Лист2!$B$2</f>
        <v>127379.07</v>
      </c>
      <c r="D1964">
        <f>(G1964*Лист2!$B$3*1.009)+(A1964*Лист2!$B$3*1.009)</f>
        <v>128016.24941999998</v>
      </c>
      <c r="G1964">
        <f t="shared" si="30"/>
        <v>30</v>
      </c>
    </row>
    <row r="1965" spans="1:7" x14ac:dyDescent="0.2">
      <c r="A1965">
        <v>1964</v>
      </c>
      <c r="B1965">
        <f>A1965*Лист2!$B$1</f>
        <v>127640.35999999999</v>
      </c>
      <c r="C1965">
        <f>A1965*Лист2!$B$2</f>
        <v>127443.96</v>
      </c>
      <c r="D1965">
        <f>(G1965*Лист2!$B$3*1.009)+(A1965*Лист2!$B$3*1.009)</f>
        <v>128080.48235999997</v>
      </c>
      <c r="G1965">
        <f t="shared" si="30"/>
        <v>30</v>
      </c>
    </row>
    <row r="1966" spans="1:7" x14ac:dyDescent="0.2">
      <c r="A1966">
        <v>1965</v>
      </c>
      <c r="B1966">
        <f>A1966*Лист2!$B$1</f>
        <v>127705.34999999999</v>
      </c>
      <c r="C1966">
        <f>A1966*Лист2!$B$2</f>
        <v>127508.85</v>
      </c>
      <c r="D1966">
        <f>(G1966*Лист2!$B$3*1.009)+(A1966*Лист2!$B$3*1.009)</f>
        <v>128144.71529999998</v>
      </c>
      <c r="G1966">
        <f t="shared" si="30"/>
        <v>30</v>
      </c>
    </row>
    <row r="1967" spans="1:7" x14ac:dyDescent="0.2">
      <c r="A1967">
        <v>1966</v>
      </c>
      <c r="B1967">
        <f>A1967*Лист2!$B$1</f>
        <v>127770.34</v>
      </c>
      <c r="C1967">
        <f>A1967*Лист2!$B$2</f>
        <v>127573.74</v>
      </c>
      <c r="D1967">
        <f>(G1967*Лист2!$B$3*1.009)+(A1967*Лист2!$B$3*1.009)</f>
        <v>128208.94824</v>
      </c>
      <c r="G1967">
        <f t="shared" si="30"/>
        <v>30</v>
      </c>
    </row>
    <row r="1968" spans="1:7" x14ac:dyDescent="0.2">
      <c r="A1968">
        <v>1967</v>
      </c>
      <c r="B1968">
        <f>A1968*Лист2!$B$1</f>
        <v>127835.32999999999</v>
      </c>
      <c r="C1968">
        <f>A1968*Лист2!$B$2</f>
        <v>127638.63</v>
      </c>
      <c r="D1968">
        <f>(G1968*Лист2!$B$3*1.009)+(A1968*Лист2!$B$3*1.009)</f>
        <v>128273.18117999999</v>
      </c>
      <c r="G1968">
        <f t="shared" si="30"/>
        <v>30</v>
      </c>
    </row>
    <row r="1969" spans="1:7" x14ac:dyDescent="0.2">
      <c r="A1969">
        <v>1968</v>
      </c>
      <c r="B1969">
        <f>A1969*Лист2!$B$1</f>
        <v>127900.31999999999</v>
      </c>
      <c r="C1969">
        <f>A1969*Лист2!$B$2</f>
        <v>127703.52</v>
      </c>
      <c r="D1969">
        <f>(G1969*Лист2!$B$3*1.009)+(A1969*Лист2!$B$3*1.009)</f>
        <v>128337.41411999997</v>
      </c>
      <c r="G1969">
        <f t="shared" si="30"/>
        <v>30</v>
      </c>
    </row>
    <row r="1970" spans="1:7" x14ac:dyDescent="0.2">
      <c r="A1970">
        <v>1969</v>
      </c>
      <c r="B1970">
        <f>A1970*Лист2!$B$1</f>
        <v>127965.30999999998</v>
      </c>
      <c r="C1970">
        <f>A1970*Лист2!$B$2</f>
        <v>127768.41</v>
      </c>
      <c r="D1970">
        <f>(G1970*Лист2!$B$3*1.009)+(A1970*Лист2!$B$3*1.009)</f>
        <v>128401.64705999999</v>
      </c>
      <c r="G1970">
        <f t="shared" si="30"/>
        <v>30</v>
      </c>
    </row>
    <row r="1971" spans="1:7" x14ac:dyDescent="0.2">
      <c r="A1971">
        <v>1970</v>
      </c>
      <c r="B1971">
        <f>A1971*Лист2!$B$1</f>
        <v>128030.29999999999</v>
      </c>
      <c r="C1971">
        <f>A1971*Лист2!$B$2</f>
        <v>127833.3</v>
      </c>
      <c r="D1971">
        <f>(G1971*Лист2!$B$3*1.009)+(A1971*Лист2!$B$3*1.009)</f>
        <v>128465.87999999998</v>
      </c>
      <c r="G1971">
        <f t="shared" si="30"/>
        <v>30</v>
      </c>
    </row>
    <row r="1972" spans="1:7" x14ac:dyDescent="0.2">
      <c r="A1972">
        <v>1971</v>
      </c>
      <c r="B1972">
        <f>A1972*Лист2!$B$1</f>
        <v>128095.29</v>
      </c>
      <c r="C1972">
        <f>A1972*Лист2!$B$2</f>
        <v>127898.19</v>
      </c>
      <c r="D1972">
        <f>(G1972*Лист2!$B$3*1.009)+(A1972*Лист2!$B$3*1.009)</f>
        <v>128530.11293999996</v>
      </c>
      <c r="G1972">
        <f t="shared" si="30"/>
        <v>30</v>
      </c>
    </row>
    <row r="1973" spans="1:7" x14ac:dyDescent="0.2">
      <c r="A1973">
        <v>1972</v>
      </c>
      <c r="B1973">
        <f>A1973*Лист2!$B$1</f>
        <v>128160.27999999998</v>
      </c>
      <c r="C1973">
        <f>A1973*Лист2!$B$2</f>
        <v>127963.08</v>
      </c>
      <c r="D1973">
        <f>(G1973*Лист2!$B$3*1.009)+(A1973*Лист2!$B$3*1.009)</f>
        <v>128594.34587999998</v>
      </c>
      <c r="G1973">
        <f t="shared" si="30"/>
        <v>30</v>
      </c>
    </row>
    <row r="1974" spans="1:7" x14ac:dyDescent="0.2">
      <c r="A1974">
        <v>1973</v>
      </c>
      <c r="B1974">
        <f>A1974*Лист2!$B$1</f>
        <v>128225.26999999999</v>
      </c>
      <c r="C1974">
        <f>A1974*Лист2!$B$2</f>
        <v>128027.97</v>
      </c>
      <c r="D1974">
        <f>(G1974*Лист2!$B$3*1.009)+(A1974*Лист2!$B$3*1.009)</f>
        <v>128658.57881999997</v>
      </c>
      <c r="G1974">
        <f t="shared" si="30"/>
        <v>30</v>
      </c>
    </row>
    <row r="1975" spans="1:7" x14ac:dyDescent="0.2">
      <c r="A1975">
        <v>1974</v>
      </c>
      <c r="B1975">
        <f>A1975*Лист2!$B$1</f>
        <v>128290.26</v>
      </c>
      <c r="C1975">
        <f>A1975*Лист2!$B$2</f>
        <v>128092.86</v>
      </c>
      <c r="D1975">
        <f>(G1975*Лист2!$B$3*1.009)+(A1975*Лист2!$B$3*1.009)</f>
        <v>128722.81175999998</v>
      </c>
      <c r="G1975">
        <f t="shared" si="30"/>
        <v>30</v>
      </c>
    </row>
    <row r="1976" spans="1:7" x14ac:dyDescent="0.2">
      <c r="A1976">
        <v>1975</v>
      </c>
      <c r="B1976">
        <f>A1976*Лист2!$B$1</f>
        <v>128355.24999999999</v>
      </c>
      <c r="C1976">
        <f>A1976*Лист2!$B$2</f>
        <v>128157.75</v>
      </c>
      <c r="D1976">
        <f>(G1976*Лист2!$B$3*1.009)+(A1976*Лист2!$B$3*1.009)</f>
        <v>128787.0447</v>
      </c>
      <c r="G1976">
        <f t="shared" si="30"/>
        <v>30</v>
      </c>
    </row>
    <row r="1977" spans="1:7" x14ac:dyDescent="0.2">
      <c r="A1977">
        <v>1976</v>
      </c>
      <c r="B1977">
        <f>A1977*Лист2!$B$1</f>
        <v>128420.23999999999</v>
      </c>
      <c r="C1977">
        <f>A1977*Лист2!$B$2</f>
        <v>128222.64</v>
      </c>
      <c r="D1977">
        <f>(G1977*Лист2!$B$3*1.009)+(A1977*Лист2!$B$3*1.009)</f>
        <v>128851.27763999999</v>
      </c>
      <c r="G1977">
        <f t="shared" si="30"/>
        <v>30</v>
      </c>
    </row>
    <row r="1978" spans="1:7" x14ac:dyDescent="0.2">
      <c r="A1978">
        <v>1977</v>
      </c>
      <c r="B1978">
        <f>A1978*Лист2!$B$1</f>
        <v>128485.23</v>
      </c>
      <c r="C1978">
        <f>A1978*Лист2!$B$2</f>
        <v>128287.53</v>
      </c>
      <c r="D1978">
        <f>(G1978*Лист2!$B$3*1.009)+(A1978*Лист2!$B$3*1.009)</f>
        <v>128915.51057999997</v>
      </c>
      <c r="G1978">
        <f t="shared" si="30"/>
        <v>30</v>
      </c>
    </row>
    <row r="1979" spans="1:7" x14ac:dyDescent="0.2">
      <c r="A1979">
        <v>1978</v>
      </c>
      <c r="B1979">
        <f>A1979*Лист2!$B$1</f>
        <v>128550.21999999999</v>
      </c>
      <c r="C1979">
        <f>A1979*Лист2!$B$2</f>
        <v>128352.42</v>
      </c>
      <c r="D1979">
        <f>(G1979*Лист2!$B$3*1.009)+(A1979*Лист2!$B$3*1.009)</f>
        <v>128979.74351999999</v>
      </c>
      <c r="G1979">
        <f t="shared" si="30"/>
        <v>30</v>
      </c>
    </row>
    <row r="1980" spans="1:7" x14ac:dyDescent="0.2">
      <c r="A1980">
        <v>1979</v>
      </c>
      <c r="B1980">
        <f>A1980*Лист2!$B$1</f>
        <v>128615.20999999999</v>
      </c>
      <c r="C1980">
        <f>A1980*Лист2!$B$2</f>
        <v>128417.31</v>
      </c>
      <c r="D1980">
        <f>(G1980*Лист2!$B$3*1.009)+(A1980*Лист2!$B$3*1.009)</f>
        <v>129043.97645999998</v>
      </c>
      <c r="G1980">
        <f t="shared" si="30"/>
        <v>30</v>
      </c>
    </row>
    <row r="1981" spans="1:7" x14ac:dyDescent="0.2">
      <c r="A1981">
        <v>1980</v>
      </c>
      <c r="B1981">
        <f>A1981*Лист2!$B$1</f>
        <v>128680.2</v>
      </c>
      <c r="C1981">
        <f>A1981*Лист2!$B$2</f>
        <v>128482.2</v>
      </c>
      <c r="D1981">
        <f>(G1981*Лист2!$B$3*1.009)+(A1981*Лист2!$B$3*1.009)</f>
        <v>129108.20939999996</v>
      </c>
      <c r="G1981">
        <f t="shared" si="30"/>
        <v>30</v>
      </c>
    </row>
    <row r="1982" spans="1:7" x14ac:dyDescent="0.2">
      <c r="A1982">
        <v>1981</v>
      </c>
      <c r="B1982">
        <f>A1982*Лист2!$B$1</f>
        <v>128745.18999999999</v>
      </c>
      <c r="C1982">
        <f>A1982*Лист2!$B$2</f>
        <v>128547.09</v>
      </c>
      <c r="D1982">
        <f>(G1982*Лист2!$B$3*1.009)+(A1982*Лист2!$B$3*1.009)</f>
        <v>129172.44233999998</v>
      </c>
      <c r="G1982">
        <f t="shared" si="30"/>
        <v>30</v>
      </c>
    </row>
    <row r="1983" spans="1:7" x14ac:dyDescent="0.2">
      <c r="A1983">
        <v>1982</v>
      </c>
      <c r="B1983">
        <f>A1983*Лист2!$B$1</f>
        <v>128810.18</v>
      </c>
      <c r="C1983">
        <f>A1983*Лист2!$B$2</f>
        <v>128611.98</v>
      </c>
      <c r="D1983">
        <f>(G1983*Лист2!$B$3*1.009)+(A1983*Лист2!$B$3*1.009)</f>
        <v>129236.67528</v>
      </c>
      <c r="G1983">
        <f t="shared" si="30"/>
        <v>30</v>
      </c>
    </row>
    <row r="1984" spans="1:7" x14ac:dyDescent="0.2">
      <c r="A1984">
        <v>1983</v>
      </c>
      <c r="B1984">
        <f>A1984*Лист2!$B$1</f>
        <v>128875.16999999998</v>
      </c>
      <c r="C1984">
        <f>A1984*Лист2!$B$2</f>
        <v>128676.87</v>
      </c>
      <c r="D1984">
        <f>(G1984*Лист2!$B$3*1.009)+(A1984*Лист2!$B$3*1.009)</f>
        <v>129300.90821999998</v>
      </c>
      <c r="G1984">
        <f t="shared" si="30"/>
        <v>30</v>
      </c>
    </row>
    <row r="1985" spans="1:7" x14ac:dyDescent="0.2">
      <c r="A1985">
        <v>1984</v>
      </c>
      <c r="B1985">
        <f>A1985*Лист2!$B$1</f>
        <v>128940.15999999999</v>
      </c>
      <c r="C1985">
        <f>A1985*Лист2!$B$2</f>
        <v>128741.75999999999</v>
      </c>
      <c r="D1985">
        <f>(G1985*Лист2!$B$3*1.009)+(A1985*Лист2!$B$3*1.009)</f>
        <v>129365.14115999997</v>
      </c>
      <c r="G1985">
        <f t="shared" si="30"/>
        <v>30</v>
      </c>
    </row>
    <row r="1986" spans="1:7" x14ac:dyDescent="0.2">
      <c r="A1986">
        <v>1985</v>
      </c>
      <c r="B1986">
        <f>A1986*Лист2!$B$1</f>
        <v>129005.15</v>
      </c>
      <c r="C1986">
        <f>A1986*Лист2!$B$2</f>
        <v>128806.65</v>
      </c>
      <c r="D1986">
        <f>(G1986*Лист2!$B$3*1.009)+(A1986*Лист2!$B$3*1.009)</f>
        <v>129429.37409999999</v>
      </c>
      <c r="G1986">
        <f t="shared" si="30"/>
        <v>30</v>
      </c>
    </row>
    <row r="1987" spans="1:7" x14ac:dyDescent="0.2">
      <c r="A1987">
        <v>1986</v>
      </c>
      <c r="B1987">
        <f>A1987*Лист2!$B$1</f>
        <v>129070.13999999998</v>
      </c>
      <c r="C1987">
        <f>A1987*Лист2!$B$2</f>
        <v>128871.54000000001</v>
      </c>
      <c r="D1987">
        <f>(G1987*Лист2!$B$3*1.009)+(A1987*Лист2!$B$3*1.009)</f>
        <v>129493.60703999997</v>
      </c>
      <c r="G1987">
        <f t="shared" ref="G1987:G2050" si="31">IF(A1987&lt;3000,30,A1987/100*1)</f>
        <v>30</v>
      </c>
    </row>
    <row r="1988" spans="1:7" x14ac:dyDescent="0.2">
      <c r="A1988">
        <v>1987</v>
      </c>
      <c r="B1988">
        <f>A1988*Лист2!$B$1</f>
        <v>129135.12999999999</v>
      </c>
      <c r="C1988">
        <f>A1988*Лист2!$B$2</f>
        <v>128936.43000000001</v>
      </c>
      <c r="D1988">
        <f>(G1988*Лист2!$B$3*1.009)+(A1988*Лист2!$B$3*1.009)</f>
        <v>129557.83997999999</v>
      </c>
      <c r="G1988">
        <f t="shared" si="31"/>
        <v>30</v>
      </c>
    </row>
    <row r="1989" spans="1:7" x14ac:dyDescent="0.2">
      <c r="A1989">
        <v>1988</v>
      </c>
      <c r="B1989">
        <f>A1989*Лист2!$B$1</f>
        <v>129200.12</v>
      </c>
      <c r="C1989">
        <f>A1989*Лист2!$B$2</f>
        <v>129001.32</v>
      </c>
      <c r="D1989">
        <f>(G1989*Лист2!$B$3*1.009)+(A1989*Лист2!$B$3*1.009)</f>
        <v>129622.07291999998</v>
      </c>
      <c r="G1989">
        <f t="shared" si="31"/>
        <v>30</v>
      </c>
    </row>
    <row r="1990" spans="1:7" x14ac:dyDescent="0.2">
      <c r="A1990">
        <v>1989</v>
      </c>
      <c r="B1990">
        <f>A1990*Лист2!$B$1</f>
        <v>129265.10999999999</v>
      </c>
      <c r="C1990">
        <f>A1990*Лист2!$B$2</f>
        <v>129066.21</v>
      </c>
      <c r="D1990">
        <f>(G1990*Лист2!$B$3*1.009)+(A1990*Лист2!$B$3*1.009)</f>
        <v>129686.30585999996</v>
      </c>
      <c r="G1990">
        <f t="shared" si="31"/>
        <v>30</v>
      </c>
    </row>
    <row r="1991" spans="1:7" x14ac:dyDescent="0.2">
      <c r="A1991">
        <v>1990</v>
      </c>
      <c r="B1991">
        <f>A1991*Лист2!$B$1</f>
        <v>129330.09999999999</v>
      </c>
      <c r="C1991">
        <f>A1991*Лист2!$B$2</f>
        <v>129131.1</v>
      </c>
      <c r="D1991">
        <f>(G1991*Лист2!$B$3*1.009)+(A1991*Лист2!$B$3*1.009)</f>
        <v>129750.53879999998</v>
      </c>
      <c r="G1991">
        <f t="shared" si="31"/>
        <v>30</v>
      </c>
    </row>
    <row r="1992" spans="1:7" x14ac:dyDescent="0.2">
      <c r="A1992">
        <v>1991</v>
      </c>
      <c r="B1992">
        <f>A1992*Лист2!$B$1</f>
        <v>129395.09</v>
      </c>
      <c r="C1992">
        <f>A1992*Лист2!$B$2</f>
        <v>129195.99</v>
      </c>
      <c r="D1992">
        <f>(G1992*Лист2!$B$3*1.009)+(A1992*Лист2!$B$3*1.009)</f>
        <v>129814.77174</v>
      </c>
      <c r="G1992">
        <f t="shared" si="31"/>
        <v>30</v>
      </c>
    </row>
    <row r="1993" spans="1:7" x14ac:dyDescent="0.2">
      <c r="A1993">
        <v>1992</v>
      </c>
      <c r="B1993">
        <f>A1993*Лист2!$B$1</f>
        <v>129460.07999999999</v>
      </c>
      <c r="C1993">
        <f>A1993*Лист2!$B$2</f>
        <v>129260.88</v>
      </c>
      <c r="D1993">
        <f>(G1993*Лист2!$B$3*1.009)+(A1993*Лист2!$B$3*1.009)</f>
        <v>129879.00467999998</v>
      </c>
      <c r="G1993">
        <f t="shared" si="31"/>
        <v>30</v>
      </c>
    </row>
    <row r="1994" spans="1:7" x14ac:dyDescent="0.2">
      <c r="A1994">
        <v>1993</v>
      </c>
      <c r="B1994">
        <f>A1994*Лист2!$B$1</f>
        <v>129525.06999999999</v>
      </c>
      <c r="C1994">
        <f>A1994*Лист2!$B$2</f>
        <v>129325.77</v>
      </c>
      <c r="D1994">
        <f>(G1994*Лист2!$B$3*1.009)+(A1994*Лист2!$B$3*1.009)</f>
        <v>129943.23761999997</v>
      </c>
      <c r="G1994">
        <f t="shared" si="31"/>
        <v>30</v>
      </c>
    </row>
    <row r="1995" spans="1:7" x14ac:dyDescent="0.2">
      <c r="A1995">
        <v>1994</v>
      </c>
      <c r="B1995">
        <f>A1995*Лист2!$B$1</f>
        <v>129590.05999999998</v>
      </c>
      <c r="C1995">
        <f>A1995*Лист2!$B$2</f>
        <v>129390.66</v>
      </c>
      <c r="D1995">
        <f>(G1995*Лист2!$B$3*1.009)+(A1995*Лист2!$B$3*1.009)</f>
        <v>130007.47055999999</v>
      </c>
      <c r="G1995">
        <f t="shared" si="31"/>
        <v>30</v>
      </c>
    </row>
    <row r="1996" spans="1:7" x14ac:dyDescent="0.2">
      <c r="A1996">
        <v>1995</v>
      </c>
      <c r="B1996">
        <f>A1996*Лист2!$B$1</f>
        <v>129655.04999999999</v>
      </c>
      <c r="C1996">
        <f>A1996*Лист2!$B$2</f>
        <v>129455.55</v>
      </c>
      <c r="D1996">
        <f>(G1996*Лист2!$B$3*1.009)+(A1996*Лист2!$B$3*1.009)</f>
        <v>130071.70349999997</v>
      </c>
      <c r="G1996">
        <f t="shared" si="31"/>
        <v>30</v>
      </c>
    </row>
    <row r="1997" spans="1:7" x14ac:dyDescent="0.2">
      <c r="A1997">
        <v>1996</v>
      </c>
      <c r="B1997">
        <f>A1997*Лист2!$B$1</f>
        <v>129720.04</v>
      </c>
      <c r="C1997">
        <f>A1997*Лист2!$B$2</f>
        <v>129520.44</v>
      </c>
      <c r="D1997">
        <f>(G1997*Лист2!$B$3*1.009)+(A1997*Лист2!$B$3*1.009)</f>
        <v>130135.93643999996</v>
      </c>
      <c r="G1997">
        <f t="shared" si="31"/>
        <v>30</v>
      </c>
    </row>
    <row r="1998" spans="1:7" x14ac:dyDescent="0.2">
      <c r="A1998">
        <v>1997</v>
      </c>
      <c r="B1998">
        <f>A1998*Лист2!$B$1</f>
        <v>129785.02999999998</v>
      </c>
      <c r="C1998">
        <f>A1998*Лист2!$B$2</f>
        <v>129585.33</v>
      </c>
      <c r="D1998">
        <f>(G1998*Лист2!$B$3*1.009)+(A1998*Лист2!$B$3*1.009)</f>
        <v>130200.16937999998</v>
      </c>
      <c r="G1998">
        <f t="shared" si="31"/>
        <v>30</v>
      </c>
    </row>
    <row r="1999" spans="1:7" x14ac:dyDescent="0.2">
      <c r="A1999">
        <v>1998</v>
      </c>
      <c r="B1999">
        <f>A1999*Лист2!$B$1</f>
        <v>129850.01999999999</v>
      </c>
      <c r="C1999">
        <f>A1999*Лист2!$B$2</f>
        <v>129650.22</v>
      </c>
      <c r="D1999">
        <f>(G1999*Лист2!$B$3*1.009)+(A1999*Лист2!$B$3*1.009)</f>
        <v>130264.40231999999</v>
      </c>
      <c r="G1999">
        <f t="shared" si="31"/>
        <v>30</v>
      </c>
    </row>
    <row r="2000" spans="1:7" x14ac:dyDescent="0.2">
      <c r="A2000">
        <v>1999</v>
      </c>
      <c r="B2000">
        <f>A2000*Лист2!$B$1</f>
        <v>129915.01</v>
      </c>
      <c r="C2000">
        <f>A2000*Лист2!$B$2</f>
        <v>129715.11</v>
      </c>
      <c r="D2000">
        <f>(G2000*Лист2!$B$3*1.009)+(A2000*Лист2!$B$3*1.009)</f>
        <v>130328.63525999998</v>
      </c>
      <c r="G2000">
        <f t="shared" si="31"/>
        <v>30</v>
      </c>
    </row>
    <row r="2001" spans="1:7" x14ac:dyDescent="0.2">
      <c r="A2001">
        <v>2000</v>
      </c>
      <c r="B2001">
        <f>A2001*Лист2!$B$1</f>
        <v>129979.99999999999</v>
      </c>
      <c r="C2001">
        <f>A2001*Лист2!$B$2</f>
        <v>129780</v>
      </c>
      <c r="D2001">
        <f>(G2001*Лист2!$B$3*1.009)+(A2001*Лист2!$B$3*1.009)</f>
        <v>130392.8682</v>
      </c>
      <c r="G2001">
        <f t="shared" si="31"/>
        <v>30</v>
      </c>
    </row>
    <row r="2002" spans="1:7" x14ac:dyDescent="0.2">
      <c r="A2002">
        <v>2001</v>
      </c>
      <c r="B2002">
        <f>A2002*Лист2!$B$1</f>
        <v>130044.98999999999</v>
      </c>
      <c r="C2002">
        <f>A2002*Лист2!$B$2</f>
        <v>129844.89</v>
      </c>
      <c r="D2002">
        <f>(G2002*Лист2!$B$3*1.009)+(A2002*Лист2!$B$3*1.009)</f>
        <v>130457.10113999998</v>
      </c>
      <c r="G2002">
        <f t="shared" si="31"/>
        <v>30</v>
      </c>
    </row>
    <row r="2003" spans="1:7" x14ac:dyDescent="0.2">
      <c r="A2003">
        <v>2002</v>
      </c>
      <c r="B2003">
        <f>A2003*Лист2!$B$1</f>
        <v>130109.98</v>
      </c>
      <c r="C2003">
        <f>A2003*Лист2!$B$2</f>
        <v>129909.78</v>
      </c>
      <c r="D2003">
        <f>(G2003*Лист2!$B$3*1.009)+(A2003*Лист2!$B$3*1.009)</f>
        <v>130521.33407999997</v>
      </c>
      <c r="G2003">
        <f t="shared" si="31"/>
        <v>30</v>
      </c>
    </row>
    <row r="2004" spans="1:7" x14ac:dyDescent="0.2">
      <c r="A2004">
        <v>2003</v>
      </c>
      <c r="B2004">
        <f>A2004*Лист2!$B$1</f>
        <v>130174.96999999999</v>
      </c>
      <c r="C2004">
        <f>A2004*Лист2!$B$2</f>
        <v>129974.67</v>
      </c>
      <c r="D2004">
        <f>(G2004*Лист2!$B$3*1.009)+(A2004*Лист2!$B$3*1.009)</f>
        <v>130585.56701999999</v>
      </c>
      <c r="G2004">
        <f t="shared" si="31"/>
        <v>30</v>
      </c>
    </row>
    <row r="2005" spans="1:7" x14ac:dyDescent="0.2">
      <c r="A2005">
        <v>2004</v>
      </c>
      <c r="B2005">
        <f>A2005*Лист2!$B$1</f>
        <v>130239.95999999999</v>
      </c>
      <c r="C2005">
        <f>A2005*Лист2!$B$2</f>
        <v>130039.56</v>
      </c>
      <c r="D2005">
        <f>(G2005*Лист2!$B$3*1.009)+(A2005*Лист2!$B$3*1.009)</f>
        <v>130649.79995999997</v>
      </c>
      <c r="G2005">
        <f t="shared" si="31"/>
        <v>30</v>
      </c>
    </row>
    <row r="2006" spans="1:7" x14ac:dyDescent="0.2">
      <c r="A2006">
        <v>2005</v>
      </c>
      <c r="B2006">
        <f>A2006*Лист2!$B$1</f>
        <v>130304.94999999998</v>
      </c>
      <c r="C2006">
        <f>A2006*Лист2!$B$2</f>
        <v>130104.45</v>
      </c>
      <c r="D2006">
        <f>(G2006*Лист2!$B$3*1.009)+(A2006*Лист2!$B$3*1.009)</f>
        <v>130714.03289999996</v>
      </c>
      <c r="G2006">
        <f t="shared" si="31"/>
        <v>30</v>
      </c>
    </row>
    <row r="2007" spans="1:7" x14ac:dyDescent="0.2">
      <c r="A2007">
        <v>2006</v>
      </c>
      <c r="B2007">
        <f>A2007*Лист2!$B$1</f>
        <v>130369.93999999999</v>
      </c>
      <c r="C2007">
        <f>A2007*Лист2!$B$2</f>
        <v>130169.34</v>
      </c>
      <c r="D2007">
        <f>(G2007*Лист2!$B$3*1.009)+(A2007*Лист2!$B$3*1.009)</f>
        <v>130778.26583999998</v>
      </c>
      <c r="G2007">
        <f t="shared" si="31"/>
        <v>30</v>
      </c>
    </row>
    <row r="2008" spans="1:7" x14ac:dyDescent="0.2">
      <c r="A2008">
        <v>2007</v>
      </c>
      <c r="B2008">
        <f>A2008*Лист2!$B$1</f>
        <v>130434.93</v>
      </c>
      <c r="C2008">
        <f>A2008*Лист2!$B$2</f>
        <v>130234.23</v>
      </c>
      <c r="D2008">
        <f>(G2008*Лист2!$B$3*1.009)+(A2008*Лист2!$B$3*1.009)</f>
        <v>130842.49877999999</v>
      </c>
      <c r="G2008">
        <f t="shared" si="31"/>
        <v>30</v>
      </c>
    </row>
    <row r="2009" spans="1:7" x14ac:dyDescent="0.2">
      <c r="A2009">
        <v>2008</v>
      </c>
      <c r="B2009">
        <f>A2009*Лист2!$B$1</f>
        <v>130499.91999999998</v>
      </c>
      <c r="C2009">
        <f>A2009*Лист2!$B$2</f>
        <v>130299.12</v>
      </c>
      <c r="D2009">
        <f>(G2009*Лист2!$B$3*1.009)+(A2009*Лист2!$B$3*1.009)</f>
        <v>130906.73171999998</v>
      </c>
      <c r="G2009">
        <f t="shared" si="31"/>
        <v>30</v>
      </c>
    </row>
    <row r="2010" spans="1:7" x14ac:dyDescent="0.2">
      <c r="A2010">
        <v>2009</v>
      </c>
      <c r="B2010">
        <f>A2010*Лист2!$B$1</f>
        <v>130564.90999999999</v>
      </c>
      <c r="C2010">
        <f>A2010*Лист2!$B$2</f>
        <v>130364.01</v>
      </c>
      <c r="D2010">
        <f>(G2010*Лист2!$B$3*1.009)+(A2010*Лист2!$B$3*1.009)</f>
        <v>130970.96465999997</v>
      </c>
      <c r="G2010">
        <f t="shared" si="31"/>
        <v>30</v>
      </c>
    </row>
    <row r="2011" spans="1:7" x14ac:dyDescent="0.2">
      <c r="A2011">
        <v>2010</v>
      </c>
      <c r="B2011">
        <f>A2011*Лист2!$B$1</f>
        <v>130629.9</v>
      </c>
      <c r="C2011">
        <f>A2011*Лист2!$B$2</f>
        <v>130428.9</v>
      </c>
      <c r="D2011">
        <f>(G2011*Лист2!$B$3*1.009)+(A2011*Лист2!$B$3*1.009)</f>
        <v>131035.19759999998</v>
      </c>
      <c r="G2011">
        <f t="shared" si="31"/>
        <v>30</v>
      </c>
    </row>
    <row r="2012" spans="1:7" x14ac:dyDescent="0.2">
      <c r="A2012">
        <v>2011</v>
      </c>
      <c r="B2012">
        <f>A2012*Лист2!$B$1</f>
        <v>130694.88999999998</v>
      </c>
      <c r="C2012">
        <f>A2012*Лист2!$B$2</f>
        <v>130493.79000000001</v>
      </c>
      <c r="D2012">
        <f>(G2012*Лист2!$B$3*1.009)+(A2012*Лист2!$B$3*1.009)</f>
        <v>131099.43053999997</v>
      </c>
      <c r="G2012">
        <f t="shared" si="31"/>
        <v>30</v>
      </c>
    </row>
    <row r="2013" spans="1:7" x14ac:dyDescent="0.2">
      <c r="A2013">
        <v>2012</v>
      </c>
      <c r="B2013">
        <f>A2013*Лист2!$B$1</f>
        <v>130759.87999999999</v>
      </c>
      <c r="C2013">
        <f>A2013*Лист2!$B$2</f>
        <v>130558.68000000001</v>
      </c>
      <c r="D2013">
        <f>(G2013*Лист2!$B$3*1.009)+(A2013*Лист2!$B$3*1.009)</f>
        <v>131163.66347999999</v>
      </c>
      <c r="G2013">
        <f t="shared" si="31"/>
        <v>30</v>
      </c>
    </row>
    <row r="2014" spans="1:7" x14ac:dyDescent="0.2">
      <c r="A2014">
        <v>2013</v>
      </c>
      <c r="B2014">
        <f>A2014*Лист2!$B$1</f>
        <v>130824.87</v>
      </c>
      <c r="C2014">
        <f>A2014*Лист2!$B$2</f>
        <v>130623.57</v>
      </c>
      <c r="D2014">
        <f>(G2014*Лист2!$B$3*1.009)+(A2014*Лист2!$B$3*1.009)</f>
        <v>131227.89641999998</v>
      </c>
      <c r="G2014">
        <f t="shared" si="31"/>
        <v>30</v>
      </c>
    </row>
    <row r="2015" spans="1:7" x14ac:dyDescent="0.2">
      <c r="A2015">
        <v>2014</v>
      </c>
      <c r="B2015">
        <f>A2015*Лист2!$B$1</f>
        <v>130889.85999999999</v>
      </c>
      <c r="C2015">
        <f>A2015*Лист2!$B$2</f>
        <v>130688.46</v>
      </c>
      <c r="D2015">
        <f>(G2015*Лист2!$B$3*1.009)+(A2015*Лист2!$B$3*1.009)</f>
        <v>131292.12935999999</v>
      </c>
      <c r="G2015">
        <f t="shared" si="31"/>
        <v>30</v>
      </c>
    </row>
    <row r="2016" spans="1:7" x14ac:dyDescent="0.2">
      <c r="A2016">
        <v>2015</v>
      </c>
      <c r="B2016">
        <f>A2016*Лист2!$B$1</f>
        <v>130954.84999999999</v>
      </c>
      <c r="C2016">
        <f>A2016*Лист2!$B$2</f>
        <v>130753.35</v>
      </c>
      <c r="D2016">
        <f>(G2016*Лист2!$B$3*1.009)+(A2016*Лист2!$B$3*1.009)</f>
        <v>131356.36229999998</v>
      </c>
      <c r="G2016">
        <f t="shared" si="31"/>
        <v>30</v>
      </c>
    </row>
    <row r="2017" spans="1:7" x14ac:dyDescent="0.2">
      <c r="A2017">
        <v>2016</v>
      </c>
      <c r="B2017">
        <f>A2017*Лист2!$B$1</f>
        <v>131019.84</v>
      </c>
      <c r="C2017">
        <f>A2017*Лист2!$B$2</f>
        <v>130818.24000000001</v>
      </c>
      <c r="D2017">
        <f>(G2017*Лист2!$B$3*1.009)+(A2017*Лист2!$B$3*1.009)</f>
        <v>131420.59524</v>
      </c>
      <c r="G2017">
        <f t="shared" si="31"/>
        <v>30</v>
      </c>
    </row>
    <row r="2018" spans="1:7" x14ac:dyDescent="0.2">
      <c r="A2018">
        <v>2017</v>
      </c>
      <c r="B2018">
        <f>A2018*Лист2!$B$1</f>
        <v>131084.82999999999</v>
      </c>
      <c r="C2018">
        <f>A2018*Лист2!$B$2</f>
        <v>130883.13</v>
      </c>
      <c r="D2018">
        <f>(G2018*Лист2!$B$3*1.009)+(A2018*Лист2!$B$3*1.009)</f>
        <v>131484.82817999998</v>
      </c>
      <c r="G2018">
        <f t="shared" si="31"/>
        <v>30</v>
      </c>
    </row>
    <row r="2019" spans="1:7" x14ac:dyDescent="0.2">
      <c r="A2019">
        <v>2018</v>
      </c>
      <c r="B2019">
        <f>A2019*Лист2!$B$1</f>
        <v>131149.81999999998</v>
      </c>
      <c r="C2019">
        <f>A2019*Лист2!$B$2</f>
        <v>130948.02</v>
      </c>
      <c r="D2019">
        <f>(G2019*Лист2!$B$3*1.009)+(A2019*Лист2!$B$3*1.009)</f>
        <v>131549.06111999997</v>
      </c>
      <c r="G2019">
        <f t="shared" si="31"/>
        <v>30</v>
      </c>
    </row>
    <row r="2020" spans="1:7" x14ac:dyDescent="0.2">
      <c r="A2020">
        <v>2019</v>
      </c>
      <c r="B2020">
        <f>A2020*Лист2!$B$1</f>
        <v>131214.81</v>
      </c>
      <c r="C2020">
        <f>A2020*Лист2!$B$2</f>
        <v>131012.91</v>
      </c>
      <c r="D2020">
        <f>(G2020*Лист2!$B$3*1.009)+(A2020*Лист2!$B$3*1.009)</f>
        <v>131613.29405999999</v>
      </c>
      <c r="G2020">
        <f t="shared" si="31"/>
        <v>30</v>
      </c>
    </row>
    <row r="2021" spans="1:7" x14ac:dyDescent="0.2">
      <c r="A2021">
        <v>2020</v>
      </c>
      <c r="B2021">
        <f>A2021*Лист2!$B$1</f>
        <v>131279.79999999999</v>
      </c>
      <c r="C2021">
        <f>A2021*Лист2!$B$2</f>
        <v>131077.79999999999</v>
      </c>
      <c r="D2021">
        <f>(G2021*Лист2!$B$3*1.009)+(A2021*Лист2!$B$3*1.009)</f>
        <v>131677.52699999997</v>
      </c>
      <c r="G2021">
        <f t="shared" si="31"/>
        <v>30</v>
      </c>
    </row>
    <row r="2022" spans="1:7" x14ac:dyDescent="0.2">
      <c r="A2022">
        <v>2021</v>
      </c>
      <c r="B2022">
        <f>A2022*Лист2!$B$1</f>
        <v>131344.78999999998</v>
      </c>
      <c r="C2022">
        <f>A2022*Лист2!$B$2</f>
        <v>131142.69</v>
      </c>
      <c r="D2022">
        <f>(G2022*Лист2!$B$3*1.009)+(A2022*Лист2!$B$3*1.009)</f>
        <v>131741.75993999996</v>
      </c>
      <c r="G2022">
        <f t="shared" si="31"/>
        <v>30</v>
      </c>
    </row>
    <row r="2023" spans="1:7" x14ac:dyDescent="0.2">
      <c r="A2023">
        <v>2022</v>
      </c>
      <c r="B2023">
        <f>A2023*Лист2!$B$1</f>
        <v>131409.78</v>
      </c>
      <c r="C2023">
        <f>A2023*Лист2!$B$2</f>
        <v>131207.57999999999</v>
      </c>
      <c r="D2023">
        <f>(G2023*Лист2!$B$3*1.009)+(A2023*Лист2!$B$3*1.009)</f>
        <v>131805.99287999998</v>
      </c>
      <c r="G2023">
        <f t="shared" si="31"/>
        <v>30</v>
      </c>
    </row>
    <row r="2024" spans="1:7" x14ac:dyDescent="0.2">
      <c r="A2024">
        <v>2023</v>
      </c>
      <c r="B2024">
        <f>A2024*Лист2!$B$1</f>
        <v>131474.76999999999</v>
      </c>
      <c r="C2024">
        <f>A2024*Лист2!$B$2</f>
        <v>131272.47</v>
      </c>
      <c r="D2024">
        <f>(G2024*Лист2!$B$3*1.009)+(A2024*Лист2!$B$3*1.009)</f>
        <v>131870.22581999999</v>
      </c>
      <c r="G2024">
        <f t="shared" si="31"/>
        <v>30</v>
      </c>
    </row>
    <row r="2025" spans="1:7" x14ac:dyDescent="0.2">
      <c r="A2025">
        <v>2024</v>
      </c>
      <c r="B2025">
        <f>A2025*Лист2!$B$1</f>
        <v>131539.75999999998</v>
      </c>
      <c r="C2025">
        <f>A2025*Лист2!$B$2</f>
        <v>131337.36000000002</v>
      </c>
      <c r="D2025">
        <f>(G2025*Лист2!$B$3*1.009)+(A2025*Лист2!$B$3*1.009)</f>
        <v>131934.45875999998</v>
      </c>
      <c r="G2025">
        <f t="shared" si="31"/>
        <v>30</v>
      </c>
    </row>
    <row r="2026" spans="1:7" x14ac:dyDescent="0.2">
      <c r="A2026">
        <v>2025</v>
      </c>
      <c r="B2026">
        <f>A2026*Лист2!$B$1</f>
        <v>131604.75</v>
      </c>
      <c r="C2026">
        <f>A2026*Лист2!$B$2</f>
        <v>131402.25</v>
      </c>
      <c r="D2026">
        <f>(G2026*Лист2!$B$3*1.009)+(A2026*Лист2!$B$3*1.009)</f>
        <v>131998.6917</v>
      </c>
      <c r="G2026">
        <f t="shared" si="31"/>
        <v>30</v>
      </c>
    </row>
    <row r="2027" spans="1:7" x14ac:dyDescent="0.2">
      <c r="A2027">
        <v>2026</v>
      </c>
      <c r="B2027">
        <f>A2027*Лист2!$B$1</f>
        <v>131669.74</v>
      </c>
      <c r="C2027">
        <f>A2027*Лист2!$B$2</f>
        <v>131467.14000000001</v>
      </c>
      <c r="D2027">
        <f>(G2027*Лист2!$B$3*1.009)+(A2027*Лист2!$B$3*1.009)</f>
        <v>132062.92463999998</v>
      </c>
      <c r="G2027">
        <f t="shared" si="31"/>
        <v>30</v>
      </c>
    </row>
    <row r="2028" spans="1:7" x14ac:dyDescent="0.2">
      <c r="A2028">
        <v>2027</v>
      </c>
      <c r="B2028">
        <f>A2028*Лист2!$B$1</f>
        <v>131734.72999999998</v>
      </c>
      <c r="C2028">
        <f>A2028*Лист2!$B$2</f>
        <v>131532.03</v>
      </c>
      <c r="D2028">
        <f>(G2028*Лист2!$B$3*1.009)+(A2028*Лист2!$B$3*1.009)</f>
        <v>132127.15757999997</v>
      </c>
      <c r="G2028">
        <f t="shared" si="31"/>
        <v>30</v>
      </c>
    </row>
    <row r="2029" spans="1:7" x14ac:dyDescent="0.2">
      <c r="A2029">
        <v>2028</v>
      </c>
      <c r="B2029">
        <f>A2029*Лист2!$B$1</f>
        <v>131799.72</v>
      </c>
      <c r="C2029">
        <f>A2029*Лист2!$B$2</f>
        <v>131596.92000000001</v>
      </c>
      <c r="D2029">
        <f>(G2029*Лист2!$B$3*1.009)+(A2029*Лист2!$B$3*1.009)</f>
        <v>132191.39051999999</v>
      </c>
      <c r="G2029">
        <f t="shared" si="31"/>
        <v>30</v>
      </c>
    </row>
    <row r="2030" spans="1:7" x14ac:dyDescent="0.2">
      <c r="A2030">
        <v>2029</v>
      </c>
      <c r="B2030">
        <f>A2030*Лист2!$B$1</f>
        <v>131864.71</v>
      </c>
      <c r="C2030">
        <f>A2030*Лист2!$B$2</f>
        <v>131661.81</v>
      </c>
      <c r="D2030">
        <f>(G2030*Лист2!$B$3*1.009)+(A2030*Лист2!$B$3*1.009)</f>
        <v>132255.62345999997</v>
      </c>
      <c r="G2030">
        <f t="shared" si="31"/>
        <v>30</v>
      </c>
    </row>
    <row r="2031" spans="1:7" x14ac:dyDescent="0.2">
      <c r="A2031">
        <v>2030</v>
      </c>
      <c r="B2031">
        <f>A2031*Лист2!$B$1</f>
        <v>131929.69999999998</v>
      </c>
      <c r="C2031">
        <f>A2031*Лист2!$B$2</f>
        <v>131726.70000000001</v>
      </c>
      <c r="D2031">
        <f>(G2031*Лист2!$B$3*1.009)+(A2031*Лист2!$B$3*1.009)</f>
        <v>132319.85639999996</v>
      </c>
      <c r="G2031">
        <f t="shared" si="31"/>
        <v>30</v>
      </c>
    </row>
    <row r="2032" spans="1:7" x14ac:dyDescent="0.2">
      <c r="A2032">
        <v>2031</v>
      </c>
      <c r="B2032">
        <f>A2032*Лист2!$B$1</f>
        <v>131994.69</v>
      </c>
      <c r="C2032">
        <f>A2032*Лист2!$B$2</f>
        <v>131791.59</v>
      </c>
      <c r="D2032">
        <f>(G2032*Лист2!$B$3*1.009)+(A2032*Лист2!$B$3*1.009)</f>
        <v>132384.08933999998</v>
      </c>
      <c r="G2032">
        <f t="shared" si="31"/>
        <v>30</v>
      </c>
    </row>
    <row r="2033" spans="1:7" x14ac:dyDescent="0.2">
      <c r="A2033">
        <v>2032</v>
      </c>
      <c r="B2033">
        <f>A2033*Лист2!$B$1</f>
        <v>132059.68</v>
      </c>
      <c r="C2033">
        <f>A2033*Лист2!$B$2</f>
        <v>131856.48000000001</v>
      </c>
      <c r="D2033">
        <f>(G2033*Лист2!$B$3*1.009)+(A2033*Лист2!$B$3*1.009)</f>
        <v>132448.32227999999</v>
      </c>
      <c r="G2033">
        <f t="shared" si="31"/>
        <v>30</v>
      </c>
    </row>
    <row r="2034" spans="1:7" x14ac:dyDescent="0.2">
      <c r="A2034">
        <v>2033</v>
      </c>
      <c r="B2034">
        <f>A2034*Лист2!$B$1</f>
        <v>132124.66999999998</v>
      </c>
      <c r="C2034">
        <f>A2034*Лист2!$B$2</f>
        <v>131921.37</v>
      </c>
      <c r="D2034">
        <f>(G2034*Лист2!$B$3*1.009)+(A2034*Лист2!$B$3*1.009)</f>
        <v>132512.55521999998</v>
      </c>
      <c r="G2034">
        <f t="shared" si="31"/>
        <v>30</v>
      </c>
    </row>
    <row r="2035" spans="1:7" x14ac:dyDescent="0.2">
      <c r="A2035">
        <v>2034</v>
      </c>
      <c r="B2035">
        <f>A2035*Лист2!$B$1</f>
        <v>132189.66</v>
      </c>
      <c r="C2035">
        <f>A2035*Лист2!$B$2</f>
        <v>131986.26</v>
      </c>
      <c r="D2035">
        <f>(G2035*Лист2!$B$3*1.009)+(A2035*Лист2!$B$3*1.009)</f>
        <v>132576.78815999997</v>
      </c>
      <c r="G2035">
        <f t="shared" si="31"/>
        <v>30</v>
      </c>
    </row>
    <row r="2036" spans="1:7" x14ac:dyDescent="0.2">
      <c r="A2036">
        <v>2035</v>
      </c>
      <c r="B2036">
        <f>A2036*Лист2!$B$1</f>
        <v>132254.65</v>
      </c>
      <c r="C2036">
        <f>A2036*Лист2!$B$2</f>
        <v>132051.15</v>
      </c>
      <c r="D2036">
        <f>(G2036*Лист2!$B$3*1.009)+(A2036*Лист2!$B$3*1.009)</f>
        <v>132641.02109999998</v>
      </c>
      <c r="G2036">
        <f t="shared" si="31"/>
        <v>30</v>
      </c>
    </row>
    <row r="2037" spans="1:7" x14ac:dyDescent="0.2">
      <c r="A2037">
        <v>2036</v>
      </c>
      <c r="B2037">
        <f>A2037*Лист2!$B$1</f>
        <v>132319.63999999998</v>
      </c>
      <c r="C2037">
        <f>A2037*Лист2!$B$2</f>
        <v>132116.04</v>
      </c>
      <c r="D2037">
        <f>(G2037*Лист2!$B$3*1.009)+(A2037*Лист2!$B$3*1.009)</f>
        <v>132705.25403999997</v>
      </c>
      <c r="G2037">
        <f t="shared" si="31"/>
        <v>30</v>
      </c>
    </row>
    <row r="2038" spans="1:7" x14ac:dyDescent="0.2">
      <c r="A2038">
        <v>2037</v>
      </c>
      <c r="B2038">
        <f>A2038*Лист2!$B$1</f>
        <v>132384.62999999998</v>
      </c>
      <c r="C2038">
        <f>A2038*Лист2!$B$2</f>
        <v>132180.93</v>
      </c>
      <c r="D2038">
        <f>(G2038*Лист2!$B$3*1.009)+(A2038*Лист2!$B$3*1.009)</f>
        <v>132769.48697999999</v>
      </c>
      <c r="G2038">
        <f t="shared" si="31"/>
        <v>30</v>
      </c>
    </row>
    <row r="2039" spans="1:7" x14ac:dyDescent="0.2">
      <c r="A2039">
        <v>2038</v>
      </c>
      <c r="B2039">
        <f>A2039*Лист2!$B$1</f>
        <v>132449.62</v>
      </c>
      <c r="C2039">
        <f>A2039*Лист2!$B$2</f>
        <v>132245.82</v>
      </c>
      <c r="D2039">
        <f>(G2039*Лист2!$B$3*1.009)+(A2039*Лист2!$B$3*1.009)</f>
        <v>132833.71991999997</v>
      </c>
      <c r="G2039">
        <f t="shared" si="31"/>
        <v>30</v>
      </c>
    </row>
    <row r="2040" spans="1:7" x14ac:dyDescent="0.2">
      <c r="A2040">
        <v>2039</v>
      </c>
      <c r="B2040">
        <f>A2040*Лист2!$B$1</f>
        <v>132514.60999999999</v>
      </c>
      <c r="C2040">
        <f>A2040*Лист2!$B$2</f>
        <v>132310.71</v>
      </c>
      <c r="D2040">
        <f>(G2040*Лист2!$B$3*1.009)+(A2040*Лист2!$B$3*1.009)</f>
        <v>132897.95285999999</v>
      </c>
      <c r="G2040">
        <f t="shared" si="31"/>
        <v>30</v>
      </c>
    </row>
    <row r="2041" spans="1:7" x14ac:dyDescent="0.2">
      <c r="A2041">
        <v>2040</v>
      </c>
      <c r="B2041">
        <f>A2041*Лист2!$B$1</f>
        <v>132579.59999999998</v>
      </c>
      <c r="C2041">
        <f>A2041*Лист2!$B$2</f>
        <v>132375.6</v>
      </c>
      <c r="D2041">
        <f>(G2041*Лист2!$B$3*1.009)+(A2041*Лист2!$B$3*1.009)</f>
        <v>132962.18579999998</v>
      </c>
      <c r="G2041">
        <f t="shared" si="31"/>
        <v>30</v>
      </c>
    </row>
    <row r="2042" spans="1:7" x14ac:dyDescent="0.2">
      <c r="A2042">
        <v>2041</v>
      </c>
      <c r="B2042">
        <f>A2042*Лист2!$B$1</f>
        <v>132644.59</v>
      </c>
      <c r="C2042">
        <f>A2042*Лист2!$B$2</f>
        <v>132440.49</v>
      </c>
      <c r="D2042">
        <f>(G2042*Лист2!$B$3*1.009)+(A2042*Лист2!$B$3*1.009)</f>
        <v>133026.41873999996</v>
      </c>
      <c r="G2042">
        <f t="shared" si="31"/>
        <v>30</v>
      </c>
    </row>
    <row r="2043" spans="1:7" x14ac:dyDescent="0.2">
      <c r="A2043">
        <v>2042</v>
      </c>
      <c r="B2043">
        <f>A2043*Лист2!$B$1</f>
        <v>132709.57999999999</v>
      </c>
      <c r="C2043">
        <f>A2043*Лист2!$B$2</f>
        <v>132505.38</v>
      </c>
      <c r="D2043">
        <f>(G2043*Лист2!$B$3*1.009)+(A2043*Лист2!$B$3*1.009)</f>
        <v>133090.65167999995</v>
      </c>
      <c r="G2043">
        <f t="shared" si="31"/>
        <v>30</v>
      </c>
    </row>
    <row r="2044" spans="1:7" x14ac:dyDescent="0.2">
      <c r="A2044">
        <v>2043</v>
      </c>
      <c r="B2044">
        <f>A2044*Лист2!$B$1</f>
        <v>132774.56999999998</v>
      </c>
      <c r="C2044">
        <f>A2044*Лист2!$B$2</f>
        <v>132570.26999999999</v>
      </c>
      <c r="D2044">
        <f>(G2044*Лист2!$B$3*1.009)+(A2044*Лист2!$B$3*1.009)</f>
        <v>133154.88461999997</v>
      </c>
      <c r="G2044">
        <f t="shared" si="31"/>
        <v>30</v>
      </c>
    </row>
    <row r="2045" spans="1:7" x14ac:dyDescent="0.2">
      <c r="A2045">
        <v>2044</v>
      </c>
      <c r="B2045">
        <f>A2045*Лист2!$B$1</f>
        <v>132839.56</v>
      </c>
      <c r="C2045">
        <f>A2045*Лист2!$B$2</f>
        <v>132635.16</v>
      </c>
      <c r="D2045">
        <f>(G2045*Лист2!$B$3*1.009)+(A2045*Лист2!$B$3*1.009)</f>
        <v>133219.11755999998</v>
      </c>
      <c r="G2045">
        <f t="shared" si="31"/>
        <v>30</v>
      </c>
    </row>
    <row r="2046" spans="1:7" x14ac:dyDescent="0.2">
      <c r="A2046">
        <v>2045</v>
      </c>
      <c r="B2046">
        <f>A2046*Лист2!$B$1</f>
        <v>132904.54999999999</v>
      </c>
      <c r="C2046">
        <f>A2046*Лист2!$B$2</f>
        <v>132700.04999999999</v>
      </c>
      <c r="D2046">
        <f>(G2046*Лист2!$B$3*1.009)+(A2046*Лист2!$B$3*1.009)</f>
        <v>133283.35049999997</v>
      </c>
      <c r="G2046">
        <f t="shared" si="31"/>
        <v>30</v>
      </c>
    </row>
    <row r="2047" spans="1:7" x14ac:dyDescent="0.2">
      <c r="A2047">
        <v>2046</v>
      </c>
      <c r="B2047">
        <f>A2047*Лист2!$B$1</f>
        <v>132969.53999999998</v>
      </c>
      <c r="C2047">
        <f>A2047*Лист2!$B$2</f>
        <v>132764.94</v>
      </c>
      <c r="D2047">
        <f>(G2047*Лист2!$B$3*1.009)+(A2047*Лист2!$B$3*1.009)</f>
        <v>133347.58343999996</v>
      </c>
      <c r="G2047">
        <f t="shared" si="31"/>
        <v>30</v>
      </c>
    </row>
    <row r="2048" spans="1:7" x14ac:dyDescent="0.2">
      <c r="A2048">
        <v>2047</v>
      </c>
      <c r="B2048">
        <f>A2048*Лист2!$B$1</f>
        <v>133034.53</v>
      </c>
      <c r="C2048">
        <f>A2048*Лист2!$B$2</f>
        <v>132829.82999999999</v>
      </c>
      <c r="D2048">
        <f>(G2048*Лист2!$B$3*1.009)+(A2048*Лист2!$B$3*1.009)</f>
        <v>133411.81637999997</v>
      </c>
      <c r="G2048">
        <f t="shared" si="31"/>
        <v>30</v>
      </c>
    </row>
    <row r="2049" spans="1:7" x14ac:dyDescent="0.2">
      <c r="A2049">
        <v>2048</v>
      </c>
      <c r="B2049">
        <f>A2049*Лист2!$B$1</f>
        <v>133099.51999999999</v>
      </c>
      <c r="C2049">
        <f>A2049*Лист2!$B$2</f>
        <v>132894.72</v>
      </c>
      <c r="D2049">
        <f>(G2049*Лист2!$B$3*1.009)+(A2049*Лист2!$B$3*1.009)</f>
        <v>133476.04931999996</v>
      </c>
      <c r="G2049">
        <f t="shared" si="31"/>
        <v>30</v>
      </c>
    </row>
    <row r="2050" spans="1:7" x14ac:dyDescent="0.2">
      <c r="A2050">
        <v>2049</v>
      </c>
      <c r="B2050">
        <f>A2050*Лист2!$B$1</f>
        <v>133164.50999999998</v>
      </c>
      <c r="C2050">
        <f>A2050*Лист2!$B$2</f>
        <v>132959.61000000002</v>
      </c>
      <c r="D2050">
        <f>(G2050*Лист2!$B$3*1.009)+(A2050*Лист2!$B$3*1.009)</f>
        <v>133540.28225999998</v>
      </c>
      <c r="G2050">
        <f t="shared" si="31"/>
        <v>30</v>
      </c>
    </row>
    <row r="2051" spans="1:7" x14ac:dyDescent="0.2">
      <c r="A2051">
        <v>2050</v>
      </c>
      <c r="B2051">
        <f>A2051*Лист2!$B$1</f>
        <v>133229.5</v>
      </c>
      <c r="C2051">
        <f>A2051*Лист2!$B$2</f>
        <v>133024.5</v>
      </c>
      <c r="D2051">
        <f>(G2051*Лист2!$B$3*1.009)+(A2051*Лист2!$B$3*1.009)</f>
        <v>133604.51519999997</v>
      </c>
      <c r="G2051">
        <f t="shared" ref="G2051:G2114" si="32">IF(A2051&lt;3000,30,A2051/100*1)</f>
        <v>30</v>
      </c>
    </row>
    <row r="2052" spans="1:7" x14ac:dyDescent="0.2">
      <c r="A2052">
        <v>2051</v>
      </c>
      <c r="B2052">
        <f>A2052*Лист2!$B$1</f>
        <v>133294.49</v>
      </c>
      <c r="C2052">
        <f>A2052*Лист2!$B$2</f>
        <v>133089.39000000001</v>
      </c>
      <c r="D2052">
        <f>(G2052*Лист2!$B$3*1.009)+(A2052*Лист2!$B$3*1.009)</f>
        <v>133668.74813999998</v>
      </c>
      <c r="G2052">
        <f t="shared" si="32"/>
        <v>30</v>
      </c>
    </row>
    <row r="2053" spans="1:7" x14ac:dyDescent="0.2">
      <c r="A2053">
        <v>2052</v>
      </c>
      <c r="B2053">
        <f>A2053*Лист2!$B$1</f>
        <v>133359.47999999998</v>
      </c>
      <c r="C2053">
        <f>A2053*Лист2!$B$2</f>
        <v>133154.28</v>
      </c>
      <c r="D2053">
        <f>(G2053*Лист2!$B$3*1.009)+(A2053*Лист2!$B$3*1.009)</f>
        <v>133732.98107999997</v>
      </c>
      <c r="G2053">
        <f t="shared" si="32"/>
        <v>30</v>
      </c>
    </row>
    <row r="2054" spans="1:7" x14ac:dyDescent="0.2">
      <c r="A2054">
        <v>2053</v>
      </c>
      <c r="B2054">
        <f>A2054*Лист2!$B$1</f>
        <v>133424.47</v>
      </c>
      <c r="C2054">
        <f>A2054*Лист2!$B$2</f>
        <v>133219.17000000001</v>
      </c>
      <c r="D2054">
        <f>(G2054*Лист2!$B$3*1.009)+(A2054*Лист2!$B$3*1.009)</f>
        <v>133797.21401999998</v>
      </c>
      <c r="G2054">
        <f t="shared" si="32"/>
        <v>30</v>
      </c>
    </row>
    <row r="2055" spans="1:7" x14ac:dyDescent="0.2">
      <c r="A2055">
        <v>2054</v>
      </c>
      <c r="B2055">
        <f>A2055*Лист2!$B$1</f>
        <v>133489.46</v>
      </c>
      <c r="C2055">
        <f>A2055*Лист2!$B$2</f>
        <v>133284.06</v>
      </c>
      <c r="D2055">
        <f>(G2055*Лист2!$B$3*1.009)+(A2055*Лист2!$B$3*1.009)</f>
        <v>133861.44695999997</v>
      </c>
      <c r="G2055">
        <f t="shared" si="32"/>
        <v>30</v>
      </c>
    </row>
    <row r="2056" spans="1:7" x14ac:dyDescent="0.2">
      <c r="A2056">
        <v>2055</v>
      </c>
      <c r="B2056">
        <f>A2056*Лист2!$B$1</f>
        <v>133554.44999999998</v>
      </c>
      <c r="C2056">
        <f>A2056*Лист2!$B$2</f>
        <v>133348.95000000001</v>
      </c>
      <c r="D2056">
        <f>(G2056*Лист2!$B$3*1.009)+(A2056*Лист2!$B$3*1.009)</f>
        <v>133925.67989999996</v>
      </c>
      <c r="G2056">
        <f t="shared" si="32"/>
        <v>30</v>
      </c>
    </row>
    <row r="2057" spans="1:7" x14ac:dyDescent="0.2">
      <c r="A2057">
        <v>2056</v>
      </c>
      <c r="B2057">
        <f>A2057*Лист2!$B$1</f>
        <v>133619.44</v>
      </c>
      <c r="C2057">
        <f>A2057*Лист2!$B$2</f>
        <v>133413.84</v>
      </c>
      <c r="D2057">
        <f>(G2057*Лист2!$B$3*1.009)+(A2057*Лист2!$B$3*1.009)</f>
        <v>133989.91283999998</v>
      </c>
      <c r="G2057">
        <f t="shared" si="32"/>
        <v>30</v>
      </c>
    </row>
    <row r="2058" spans="1:7" x14ac:dyDescent="0.2">
      <c r="A2058">
        <v>2057</v>
      </c>
      <c r="B2058">
        <f>A2058*Лист2!$B$1</f>
        <v>133684.43</v>
      </c>
      <c r="C2058">
        <f>A2058*Лист2!$B$2</f>
        <v>133478.73000000001</v>
      </c>
      <c r="D2058">
        <f>(G2058*Лист2!$B$3*1.009)+(A2058*Лист2!$B$3*1.009)</f>
        <v>134054.14577999996</v>
      </c>
      <c r="G2058">
        <f t="shared" si="32"/>
        <v>30</v>
      </c>
    </row>
    <row r="2059" spans="1:7" x14ac:dyDescent="0.2">
      <c r="A2059">
        <v>2058</v>
      </c>
      <c r="B2059">
        <f>A2059*Лист2!$B$1</f>
        <v>133749.41999999998</v>
      </c>
      <c r="C2059">
        <f>A2059*Лист2!$B$2</f>
        <v>133543.62</v>
      </c>
      <c r="D2059">
        <f>(G2059*Лист2!$B$3*1.009)+(A2059*Лист2!$B$3*1.009)</f>
        <v>134118.37871999998</v>
      </c>
      <c r="G2059">
        <f t="shared" si="32"/>
        <v>30</v>
      </c>
    </row>
    <row r="2060" spans="1:7" x14ac:dyDescent="0.2">
      <c r="A2060">
        <v>2059</v>
      </c>
      <c r="B2060">
        <f>A2060*Лист2!$B$1</f>
        <v>133814.41</v>
      </c>
      <c r="C2060">
        <f>A2060*Лист2!$B$2</f>
        <v>133608.51</v>
      </c>
      <c r="D2060">
        <f>(G2060*Лист2!$B$3*1.009)+(A2060*Лист2!$B$3*1.009)</f>
        <v>134182.61166</v>
      </c>
      <c r="G2060">
        <f t="shared" si="32"/>
        <v>30</v>
      </c>
    </row>
    <row r="2061" spans="1:7" x14ac:dyDescent="0.2">
      <c r="A2061">
        <v>2060</v>
      </c>
      <c r="B2061">
        <f>A2061*Лист2!$B$1</f>
        <v>133879.4</v>
      </c>
      <c r="C2061">
        <f>A2061*Лист2!$B$2</f>
        <v>133673.4</v>
      </c>
      <c r="D2061">
        <f>(G2061*Лист2!$B$3*1.009)+(A2061*Лист2!$B$3*1.009)</f>
        <v>134246.84459999998</v>
      </c>
      <c r="G2061">
        <f t="shared" si="32"/>
        <v>30</v>
      </c>
    </row>
    <row r="2062" spans="1:7" x14ac:dyDescent="0.2">
      <c r="A2062">
        <v>2061</v>
      </c>
      <c r="B2062">
        <f>A2062*Лист2!$B$1</f>
        <v>133944.38999999998</v>
      </c>
      <c r="C2062">
        <f>A2062*Лист2!$B$2</f>
        <v>133738.29</v>
      </c>
      <c r="D2062">
        <f>(G2062*Лист2!$B$3*1.009)+(A2062*Лист2!$B$3*1.009)</f>
        <v>134311.07753999997</v>
      </c>
      <c r="G2062">
        <f t="shared" si="32"/>
        <v>30</v>
      </c>
    </row>
    <row r="2063" spans="1:7" x14ac:dyDescent="0.2">
      <c r="A2063">
        <v>2062</v>
      </c>
      <c r="B2063">
        <f>A2063*Лист2!$B$1</f>
        <v>134009.37999999998</v>
      </c>
      <c r="C2063">
        <f>A2063*Лист2!$B$2</f>
        <v>133803.18</v>
      </c>
      <c r="D2063">
        <f>(G2063*Лист2!$B$3*1.009)+(A2063*Лист2!$B$3*1.009)</f>
        <v>134375.31047999996</v>
      </c>
      <c r="G2063">
        <f t="shared" si="32"/>
        <v>30</v>
      </c>
    </row>
    <row r="2064" spans="1:7" x14ac:dyDescent="0.2">
      <c r="A2064">
        <v>2063</v>
      </c>
      <c r="B2064">
        <f>A2064*Лист2!$B$1</f>
        <v>134074.37</v>
      </c>
      <c r="C2064">
        <f>A2064*Лист2!$B$2</f>
        <v>133868.07</v>
      </c>
      <c r="D2064">
        <f>(G2064*Лист2!$B$3*1.009)+(A2064*Лист2!$B$3*1.009)</f>
        <v>134439.54341999997</v>
      </c>
      <c r="G2064">
        <f t="shared" si="32"/>
        <v>30</v>
      </c>
    </row>
    <row r="2065" spans="1:7" x14ac:dyDescent="0.2">
      <c r="A2065">
        <v>2064</v>
      </c>
      <c r="B2065">
        <f>A2065*Лист2!$B$1</f>
        <v>134139.35999999999</v>
      </c>
      <c r="C2065">
        <f>A2065*Лист2!$B$2</f>
        <v>133932.96</v>
      </c>
      <c r="D2065">
        <f>(G2065*Лист2!$B$3*1.009)+(A2065*Лист2!$B$3*1.009)</f>
        <v>134503.77635999996</v>
      </c>
      <c r="G2065">
        <f t="shared" si="32"/>
        <v>30</v>
      </c>
    </row>
    <row r="2066" spans="1:7" x14ac:dyDescent="0.2">
      <c r="A2066">
        <v>2065</v>
      </c>
      <c r="B2066">
        <f>A2066*Лист2!$B$1</f>
        <v>134204.34999999998</v>
      </c>
      <c r="C2066">
        <f>A2066*Лист2!$B$2</f>
        <v>133997.85</v>
      </c>
      <c r="D2066">
        <f>(G2066*Лист2!$B$3*1.009)+(A2066*Лист2!$B$3*1.009)</f>
        <v>134568.00929999998</v>
      </c>
      <c r="G2066">
        <f t="shared" si="32"/>
        <v>30</v>
      </c>
    </row>
    <row r="2067" spans="1:7" x14ac:dyDescent="0.2">
      <c r="A2067">
        <v>2066</v>
      </c>
      <c r="B2067">
        <f>A2067*Лист2!$B$1</f>
        <v>134269.34</v>
      </c>
      <c r="C2067">
        <f>A2067*Лист2!$B$2</f>
        <v>134062.74</v>
      </c>
      <c r="D2067">
        <f>(G2067*Лист2!$B$3*1.009)+(A2067*Лист2!$B$3*1.009)</f>
        <v>134632.24223999996</v>
      </c>
      <c r="G2067">
        <f t="shared" si="32"/>
        <v>30</v>
      </c>
    </row>
    <row r="2068" spans="1:7" x14ac:dyDescent="0.2">
      <c r="A2068">
        <v>2067</v>
      </c>
      <c r="B2068">
        <f>A2068*Лист2!$B$1</f>
        <v>134334.32999999999</v>
      </c>
      <c r="C2068">
        <f>A2068*Лист2!$B$2</f>
        <v>134127.63</v>
      </c>
      <c r="D2068">
        <f>(G2068*Лист2!$B$3*1.009)+(A2068*Лист2!$B$3*1.009)</f>
        <v>134696.47517999998</v>
      </c>
      <c r="G2068">
        <f t="shared" si="32"/>
        <v>30</v>
      </c>
    </row>
    <row r="2069" spans="1:7" x14ac:dyDescent="0.2">
      <c r="A2069">
        <v>2068</v>
      </c>
      <c r="B2069">
        <f>A2069*Лист2!$B$1</f>
        <v>134399.31999999998</v>
      </c>
      <c r="C2069">
        <f>A2069*Лист2!$B$2</f>
        <v>134192.51999999999</v>
      </c>
      <c r="D2069">
        <f>(G2069*Лист2!$B$3*1.009)+(A2069*Лист2!$B$3*1.009)</f>
        <v>134760.70812</v>
      </c>
      <c r="G2069">
        <f t="shared" si="32"/>
        <v>30</v>
      </c>
    </row>
    <row r="2070" spans="1:7" x14ac:dyDescent="0.2">
      <c r="A2070">
        <v>2069</v>
      </c>
      <c r="B2070">
        <f>A2070*Лист2!$B$1</f>
        <v>134464.31</v>
      </c>
      <c r="C2070">
        <f>A2070*Лист2!$B$2</f>
        <v>134257.41</v>
      </c>
      <c r="D2070">
        <f>(G2070*Лист2!$B$3*1.009)+(A2070*Лист2!$B$3*1.009)</f>
        <v>134824.94105999995</v>
      </c>
      <c r="G2070">
        <f t="shared" si="32"/>
        <v>30</v>
      </c>
    </row>
    <row r="2071" spans="1:7" x14ac:dyDescent="0.2">
      <c r="A2071">
        <v>2070</v>
      </c>
      <c r="B2071">
        <f>A2071*Лист2!$B$1</f>
        <v>134529.29999999999</v>
      </c>
      <c r="C2071">
        <f>A2071*Лист2!$B$2</f>
        <v>134322.29999999999</v>
      </c>
      <c r="D2071">
        <f>(G2071*Лист2!$B$3*1.009)+(A2071*Лист2!$B$3*1.009)</f>
        <v>134889.17399999997</v>
      </c>
      <c r="G2071">
        <f t="shared" si="32"/>
        <v>30</v>
      </c>
    </row>
    <row r="2072" spans="1:7" x14ac:dyDescent="0.2">
      <c r="A2072">
        <v>2071</v>
      </c>
      <c r="B2072">
        <f>A2072*Лист2!$B$1</f>
        <v>134594.28999999998</v>
      </c>
      <c r="C2072">
        <f>A2072*Лист2!$B$2</f>
        <v>134387.19</v>
      </c>
      <c r="D2072">
        <f>(G2072*Лист2!$B$3*1.009)+(A2072*Лист2!$B$3*1.009)</f>
        <v>134953.40693999996</v>
      </c>
      <c r="G2072">
        <f t="shared" si="32"/>
        <v>30</v>
      </c>
    </row>
    <row r="2073" spans="1:7" x14ac:dyDescent="0.2">
      <c r="A2073">
        <v>2072</v>
      </c>
      <c r="B2073">
        <f>A2073*Лист2!$B$1</f>
        <v>134659.28</v>
      </c>
      <c r="C2073">
        <f>A2073*Лист2!$B$2</f>
        <v>134452.07999999999</v>
      </c>
      <c r="D2073">
        <f>(G2073*Лист2!$B$3*1.009)+(A2073*Лист2!$B$3*1.009)</f>
        <v>135017.63987999997</v>
      </c>
      <c r="G2073">
        <f t="shared" si="32"/>
        <v>30</v>
      </c>
    </row>
    <row r="2074" spans="1:7" x14ac:dyDescent="0.2">
      <c r="A2074">
        <v>2073</v>
      </c>
      <c r="B2074">
        <f>A2074*Лист2!$B$1</f>
        <v>134724.26999999999</v>
      </c>
      <c r="C2074">
        <f>A2074*Лист2!$B$2</f>
        <v>134516.97</v>
      </c>
      <c r="D2074">
        <f>(G2074*Лист2!$B$3*1.009)+(A2074*Лист2!$B$3*1.009)</f>
        <v>135081.87281999996</v>
      </c>
      <c r="G2074">
        <f t="shared" si="32"/>
        <v>30</v>
      </c>
    </row>
    <row r="2075" spans="1:7" x14ac:dyDescent="0.2">
      <c r="A2075">
        <v>2074</v>
      </c>
      <c r="B2075">
        <f>A2075*Лист2!$B$1</f>
        <v>134789.25999999998</v>
      </c>
      <c r="C2075">
        <f>A2075*Лист2!$B$2</f>
        <v>134581.86000000002</v>
      </c>
      <c r="D2075">
        <f>(G2075*Лист2!$B$3*1.009)+(A2075*Лист2!$B$3*1.009)</f>
        <v>135146.10575999998</v>
      </c>
      <c r="G2075">
        <f t="shared" si="32"/>
        <v>30</v>
      </c>
    </row>
    <row r="2076" spans="1:7" x14ac:dyDescent="0.2">
      <c r="A2076">
        <v>2075</v>
      </c>
      <c r="B2076">
        <f>A2076*Лист2!$B$1</f>
        <v>134854.25</v>
      </c>
      <c r="C2076">
        <f>A2076*Лист2!$B$2</f>
        <v>134646.75</v>
      </c>
      <c r="D2076">
        <f>(G2076*Лист2!$B$3*1.009)+(A2076*Лист2!$B$3*1.009)</f>
        <v>135210.33869999999</v>
      </c>
      <c r="G2076">
        <f t="shared" si="32"/>
        <v>30</v>
      </c>
    </row>
    <row r="2077" spans="1:7" x14ac:dyDescent="0.2">
      <c r="A2077">
        <v>2076</v>
      </c>
      <c r="B2077">
        <f>A2077*Лист2!$B$1</f>
        <v>134919.24</v>
      </c>
      <c r="C2077">
        <f>A2077*Лист2!$B$2</f>
        <v>134711.64000000001</v>
      </c>
      <c r="D2077">
        <f>(G2077*Лист2!$B$3*1.009)+(A2077*Лист2!$B$3*1.009)</f>
        <v>135274.57163999998</v>
      </c>
      <c r="G2077">
        <f t="shared" si="32"/>
        <v>30</v>
      </c>
    </row>
    <row r="2078" spans="1:7" x14ac:dyDescent="0.2">
      <c r="A2078">
        <v>2077</v>
      </c>
      <c r="B2078">
        <f>A2078*Лист2!$B$1</f>
        <v>134984.22999999998</v>
      </c>
      <c r="C2078">
        <f>A2078*Лист2!$B$2</f>
        <v>134776.53</v>
      </c>
      <c r="D2078">
        <f>(G2078*Лист2!$B$3*1.009)+(A2078*Лист2!$B$3*1.009)</f>
        <v>135338.80458</v>
      </c>
      <c r="G2078">
        <f t="shared" si="32"/>
        <v>30</v>
      </c>
    </row>
    <row r="2079" spans="1:7" x14ac:dyDescent="0.2">
      <c r="A2079">
        <v>2078</v>
      </c>
      <c r="B2079">
        <f>A2079*Лист2!$B$1</f>
        <v>135049.22</v>
      </c>
      <c r="C2079">
        <f>A2079*Лист2!$B$2</f>
        <v>134841.42000000001</v>
      </c>
      <c r="D2079">
        <f>(G2079*Лист2!$B$3*1.009)+(A2079*Лист2!$B$3*1.009)</f>
        <v>135403.03751999995</v>
      </c>
      <c r="G2079">
        <f t="shared" si="32"/>
        <v>30</v>
      </c>
    </row>
    <row r="2080" spans="1:7" x14ac:dyDescent="0.2">
      <c r="A2080">
        <v>2079</v>
      </c>
      <c r="B2080">
        <f>A2080*Лист2!$B$1</f>
        <v>135114.21</v>
      </c>
      <c r="C2080">
        <f>A2080*Лист2!$B$2</f>
        <v>134906.31</v>
      </c>
      <c r="D2080">
        <f>(G2080*Лист2!$B$3*1.009)+(A2080*Лист2!$B$3*1.009)</f>
        <v>135467.27045999997</v>
      </c>
      <c r="G2080">
        <f t="shared" si="32"/>
        <v>30</v>
      </c>
    </row>
    <row r="2081" spans="1:7" x14ac:dyDescent="0.2">
      <c r="A2081">
        <v>2080</v>
      </c>
      <c r="B2081">
        <f>A2081*Лист2!$B$1</f>
        <v>135179.19999999998</v>
      </c>
      <c r="C2081">
        <f>A2081*Лист2!$B$2</f>
        <v>134971.20000000001</v>
      </c>
      <c r="D2081">
        <f>(G2081*Лист2!$B$3*1.009)+(A2081*Лист2!$B$3*1.009)</f>
        <v>135531.50339999996</v>
      </c>
      <c r="G2081">
        <f t="shared" si="32"/>
        <v>30</v>
      </c>
    </row>
    <row r="2082" spans="1:7" x14ac:dyDescent="0.2">
      <c r="A2082">
        <v>2081</v>
      </c>
      <c r="B2082">
        <f>A2082*Лист2!$B$1</f>
        <v>135244.19</v>
      </c>
      <c r="C2082">
        <f>A2082*Лист2!$B$2</f>
        <v>135036.09</v>
      </c>
      <c r="D2082">
        <f>(G2082*Лист2!$B$3*1.009)+(A2082*Лист2!$B$3*1.009)</f>
        <v>135595.73633999997</v>
      </c>
      <c r="G2082">
        <f t="shared" si="32"/>
        <v>30</v>
      </c>
    </row>
    <row r="2083" spans="1:7" x14ac:dyDescent="0.2">
      <c r="A2083">
        <v>2082</v>
      </c>
      <c r="B2083">
        <f>A2083*Лист2!$B$1</f>
        <v>135309.18</v>
      </c>
      <c r="C2083">
        <f>A2083*Лист2!$B$2</f>
        <v>135100.98000000001</v>
      </c>
      <c r="D2083">
        <f>(G2083*Лист2!$B$3*1.009)+(A2083*Лист2!$B$3*1.009)</f>
        <v>135659.96927999996</v>
      </c>
      <c r="G2083">
        <f t="shared" si="32"/>
        <v>30</v>
      </c>
    </row>
    <row r="2084" spans="1:7" x14ac:dyDescent="0.2">
      <c r="A2084">
        <v>2083</v>
      </c>
      <c r="B2084">
        <f>A2084*Лист2!$B$1</f>
        <v>135374.16999999998</v>
      </c>
      <c r="C2084">
        <f>A2084*Лист2!$B$2</f>
        <v>135165.87</v>
      </c>
      <c r="D2084">
        <f>(G2084*Лист2!$B$3*1.009)+(A2084*Лист2!$B$3*1.009)</f>
        <v>135724.20221999998</v>
      </c>
      <c r="G2084">
        <f t="shared" si="32"/>
        <v>30</v>
      </c>
    </row>
    <row r="2085" spans="1:7" x14ac:dyDescent="0.2">
      <c r="A2085">
        <v>2084</v>
      </c>
      <c r="B2085">
        <f>A2085*Лист2!$B$1</f>
        <v>135439.16</v>
      </c>
      <c r="C2085">
        <f>A2085*Лист2!$B$2</f>
        <v>135230.76</v>
      </c>
      <c r="D2085">
        <f>(G2085*Лист2!$B$3*1.009)+(A2085*Лист2!$B$3*1.009)</f>
        <v>135788.43515999999</v>
      </c>
      <c r="G2085">
        <f t="shared" si="32"/>
        <v>30</v>
      </c>
    </row>
    <row r="2086" spans="1:7" x14ac:dyDescent="0.2">
      <c r="A2086">
        <v>2085</v>
      </c>
      <c r="B2086">
        <f>A2086*Лист2!$B$1</f>
        <v>135504.15</v>
      </c>
      <c r="C2086">
        <f>A2086*Лист2!$B$2</f>
        <v>135295.65</v>
      </c>
      <c r="D2086">
        <f>(G2086*Лист2!$B$3*1.009)+(A2086*Лист2!$B$3*1.009)</f>
        <v>135852.66809999998</v>
      </c>
      <c r="G2086">
        <f t="shared" si="32"/>
        <v>30</v>
      </c>
    </row>
    <row r="2087" spans="1:7" x14ac:dyDescent="0.2">
      <c r="A2087">
        <v>2086</v>
      </c>
      <c r="B2087">
        <f>A2087*Лист2!$B$1</f>
        <v>135569.13999999998</v>
      </c>
      <c r="C2087">
        <f>A2087*Лист2!$B$2</f>
        <v>135360.54</v>
      </c>
      <c r="D2087">
        <f>(G2087*Лист2!$B$3*1.009)+(A2087*Лист2!$B$3*1.009)</f>
        <v>135916.90103999997</v>
      </c>
      <c r="G2087">
        <f t="shared" si="32"/>
        <v>30</v>
      </c>
    </row>
    <row r="2088" spans="1:7" x14ac:dyDescent="0.2">
      <c r="A2088">
        <v>2087</v>
      </c>
      <c r="B2088">
        <f>A2088*Лист2!$B$1</f>
        <v>135634.12999999998</v>
      </c>
      <c r="C2088">
        <f>A2088*Лист2!$B$2</f>
        <v>135425.43</v>
      </c>
      <c r="D2088">
        <f>(G2088*Лист2!$B$3*1.009)+(A2088*Лист2!$B$3*1.009)</f>
        <v>135981.13397999996</v>
      </c>
      <c r="G2088">
        <f t="shared" si="32"/>
        <v>30</v>
      </c>
    </row>
    <row r="2089" spans="1:7" x14ac:dyDescent="0.2">
      <c r="A2089">
        <v>2088</v>
      </c>
      <c r="B2089">
        <f>A2089*Лист2!$B$1</f>
        <v>135699.12</v>
      </c>
      <c r="C2089">
        <f>A2089*Лист2!$B$2</f>
        <v>135490.32</v>
      </c>
      <c r="D2089">
        <f>(G2089*Лист2!$B$3*1.009)+(A2089*Лист2!$B$3*1.009)</f>
        <v>136045.36691999997</v>
      </c>
      <c r="G2089">
        <f t="shared" si="32"/>
        <v>30</v>
      </c>
    </row>
    <row r="2090" spans="1:7" x14ac:dyDescent="0.2">
      <c r="A2090">
        <v>2089</v>
      </c>
      <c r="B2090">
        <f>A2090*Лист2!$B$1</f>
        <v>135764.10999999999</v>
      </c>
      <c r="C2090">
        <f>A2090*Лист2!$B$2</f>
        <v>135555.21</v>
      </c>
      <c r="D2090">
        <f>(G2090*Лист2!$B$3*1.009)+(A2090*Лист2!$B$3*1.009)</f>
        <v>136109.59985999996</v>
      </c>
      <c r="G2090">
        <f t="shared" si="32"/>
        <v>30</v>
      </c>
    </row>
    <row r="2091" spans="1:7" x14ac:dyDescent="0.2">
      <c r="A2091">
        <v>2090</v>
      </c>
      <c r="B2091">
        <f>A2091*Лист2!$B$1</f>
        <v>135829.09999999998</v>
      </c>
      <c r="C2091">
        <f>A2091*Лист2!$B$2</f>
        <v>135620.1</v>
      </c>
      <c r="D2091">
        <f>(G2091*Лист2!$B$3*1.009)+(A2091*Лист2!$B$3*1.009)</f>
        <v>136173.83279999997</v>
      </c>
      <c r="G2091">
        <f t="shared" si="32"/>
        <v>30</v>
      </c>
    </row>
    <row r="2092" spans="1:7" x14ac:dyDescent="0.2">
      <c r="A2092">
        <v>2091</v>
      </c>
      <c r="B2092">
        <f>A2092*Лист2!$B$1</f>
        <v>135894.09</v>
      </c>
      <c r="C2092">
        <f>A2092*Лист2!$B$2</f>
        <v>135684.99</v>
      </c>
      <c r="D2092">
        <f>(G2092*Лист2!$B$3*1.009)+(A2092*Лист2!$B$3*1.009)</f>
        <v>136238.06573999999</v>
      </c>
      <c r="G2092">
        <f t="shared" si="32"/>
        <v>30</v>
      </c>
    </row>
    <row r="2093" spans="1:7" x14ac:dyDescent="0.2">
      <c r="A2093">
        <v>2092</v>
      </c>
      <c r="B2093">
        <f>A2093*Лист2!$B$1</f>
        <v>135959.07999999999</v>
      </c>
      <c r="C2093">
        <f>A2093*Лист2!$B$2</f>
        <v>135749.88</v>
      </c>
      <c r="D2093">
        <f>(G2093*Лист2!$B$3*1.009)+(A2093*Лист2!$B$3*1.009)</f>
        <v>136302.29867999998</v>
      </c>
      <c r="G2093">
        <f t="shared" si="32"/>
        <v>30</v>
      </c>
    </row>
    <row r="2094" spans="1:7" x14ac:dyDescent="0.2">
      <c r="A2094">
        <v>2093</v>
      </c>
      <c r="B2094">
        <f>A2094*Лист2!$B$1</f>
        <v>136024.06999999998</v>
      </c>
      <c r="C2094">
        <f>A2094*Лист2!$B$2</f>
        <v>135814.76999999999</v>
      </c>
      <c r="D2094">
        <f>(G2094*Лист2!$B$3*1.009)+(A2094*Лист2!$B$3*1.009)</f>
        <v>136366.53161999999</v>
      </c>
      <c r="G2094">
        <f t="shared" si="32"/>
        <v>30</v>
      </c>
    </row>
    <row r="2095" spans="1:7" x14ac:dyDescent="0.2">
      <c r="A2095">
        <v>2094</v>
      </c>
      <c r="B2095">
        <f>A2095*Лист2!$B$1</f>
        <v>136089.06</v>
      </c>
      <c r="C2095">
        <f>A2095*Лист2!$B$2</f>
        <v>135879.66</v>
      </c>
      <c r="D2095">
        <f>(G2095*Лист2!$B$3*1.009)+(A2095*Лист2!$B$3*1.009)</f>
        <v>136430.76455999995</v>
      </c>
      <c r="G2095">
        <f t="shared" si="32"/>
        <v>30</v>
      </c>
    </row>
    <row r="2096" spans="1:7" x14ac:dyDescent="0.2">
      <c r="A2096">
        <v>2095</v>
      </c>
      <c r="B2096">
        <f>A2096*Лист2!$B$1</f>
        <v>136154.04999999999</v>
      </c>
      <c r="C2096">
        <f>A2096*Лист2!$B$2</f>
        <v>135944.54999999999</v>
      </c>
      <c r="D2096">
        <f>(G2096*Лист2!$B$3*1.009)+(A2096*Лист2!$B$3*1.009)</f>
        <v>136494.99749999997</v>
      </c>
      <c r="G2096">
        <f t="shared" si="32"/>
        <v>30</v>
      </c>
    </row>
    <row r="2097" spans="1:7" x14ac:dyDescent="0.2">
      <c r="A2097">
        <v>2096</v>
      </c>
      <c r="B2097">
        <f>A2097*Лист2!$B$1</f>
        <v>136219.03999999998</v>
      </c>
      <c r="C2097">
        <f>A2097*Лист2!$B$2</f>
        <v>136009.44</v>
      </c>
      <c r="D2097">
        <f>(G2097*Лист2!$B$3*1.009)+(A2097*Лист2!$B$3*1.009)</f>
        <v>136559.23043999996</v>
      </c>
      <c r="G2097">
        <f t="shared" si="32"/>
        <v>30</v>
      </c>
    </row>
    <row r="2098" spans="1:7" x14ac:dyDescent="0.2">
      <c r="A2098">
        <v>2097</v>
      </c>
      <c r="B2098">
        <f>A2098*Лист2!$B$1</f>
        <v>136284.03</v>
      </c>
      <c r="C2098">
        <f>A2098*Лист2!$B$2</f>
        <v>136074.32999999999</v>
      </c>
      <c r="D2098">
        <f>(G2098*Лист2!$B$3*1.009)+(A2098*Лист2!$B$3*1.009)</f>
        <v>136623.46337999997</v>
      </c>
      <c r="G2098">
        <f t="shared" si="32"/>
        <v>30</v>
      </c>
    </row>
    <row r="2099" spans="1:7" x14ac:dyDescent="0.2">
      <c r="A2099">
        <v>2098</v>
      </c>
      <c r="B2099">
        <f>A2099*Лист2!$B$1</f>
        <v>136349.01999999999</v>
      </c>
      <c r="C2099">
        <f>A2099*Лист2!$B$2</f>
        <v>136139.22</v>
      </c>
      <c r="D2099">
        <f>(G2099*Лист2!$B$3*1.009)+(A2099*Лист2!$B$3*1.009)</f>
        <v>136687.69631999996</v>
      </c>
      <c r="G2099">
        <f t="shared" si="32"/>
        <v>30</v>
      </c>
    </row>
    <row r="2100" spans="1:7" x14ac:dyDescent="0.2">
      <c r="A2100">
        <v>2099</v>
      </c>
      <c r="B2100">
        <f>A2100*Лист2!$B$1</f>
        <v>136414.00999999998</v>
      </c>
      <c r="C2100">
        <f>A2100*Лист2!$B$2</f>
        <v>136204.11000000002</v>
      </c>
      <c r="D2100">
        <f>(G2100*Лист2!$B$3*1.009)+(A2100*Лист2!$B$3*1.009)</f>
        <v>136751.92925999998</v>
      </c>
      <c r="G2100">
        <f t="shared" si="32"/>
        <v>30</v>
      </c>
    </row>
    <row r="2101" spans="1:7" x14ac:dyDescent="0.2">
      <c r="A2101">
        <v>2100</v>
      </c>
      <c r="B2101">
        <f>A2101*Лист2!$B$1</f>
        <v>136479</v>
      </c>
      <c r="C2101">
        <f>A2101*Лист2!$B$2</f>
        <v>136269</v>
      </c>
      <c r="D2101">
        <f>(G2101*Лист2!$B$3*1.009)+(A2101*Лист2!$B$3*1.009)</f>
        <v>136816.16219999999</v>
      </c>
      <c r="G2101">
        <f t="shared" si="32"/>
        <v>30</v>
      </c>
    </row>
    <row r="2102" spans="1:7" x14ac:dyDescent="0.2">
      <c r="A2102">
        <v>2101</v>
      </c>
      <c r="B2102">
        <f>A2102*Лист2!$B$1</f>
        <v>136543.99</v>
      </c>
      <c r="C2102">
        <f>A2102*Лист2!$B$2</f>
        <v>136333.89000000001</v>
      </c>
      <c r="D2102">
        <f>(G2102*Лист2!$B$3*1.009)+(A2102*Лист2!$B$3*1.009)</f>
        <v>136880.39513999998</v>
      </c>
      <c r="G2102">
        <f t="shared" si="32"/>
        <v>30</v>
      </c>
    </row>
    <row r="2103" spans="1:7" x14ac:dyDescent="0.2">
      <c r="A2103">
        <v>2102</v>
      </c>
      <c r="B2103">
        <f>A2103*Лист2!$B$1</f>
        <v>136608.97999999998</v>
      </c>
      <c r="C2103">
        <f>A2103*Лист2!$B$2</f>
        <v>136398.78</v>
      </c>
      <c r="D2103">
        <f>(G2103*Лист2!$B$3*1.009)+(A2103*Лист2!$B$3*1.009)</f>
        <v>136944.62807999999</v>
      </c>
      <c r="G2103">
        <f t="shared" si="32"/>
        <v>30</v>
      </c>
    </row>
    <row r="2104" spans="1:7" x14ac:dyDescent="0.2">
      <c r="A2104">
        <v>2103</v>
      </c>
      <c r="B2104">
        <f>A2104*Лист2!$B$1</f>
        <v>136673.97</v>
      </c>
      <c r="C2104">
        <f>A2104*Лист2!$B$2</f>
        <v>136463.67000000001</v>
      </c>
      <c r="D2104">
        <f>(G2104*Лист2!$B$3*1.009)+(A2104*Лист2!$B$3*1.009)</f>
        <v>137008.86101999995</v>
      </c>
      <c r="G2104">
        <f t="shared" si="32"/>
        <v>30</v>
      </c>
    </row>
    <row r="2105" spans="1:7" x14ac:dyDescent="0.2">
      <c r="A2105">
        <v>2104</v>
      </c>
      <c r="B2105">
        <f>A2105*Лист2!$B$1</f>
        <v>136738.96</v>
      </c>
      <c r="C2105">
        <f>A2105*Лист2!$B$2</f>
        <v>136528.56</v>
      </c>
      <c r="D2105">
        <f>(G2105*Лист2!$B$3*1.009)+(A2105*Лист2!$B$3*1.009)</f>
        <v>137073.09395999997</v>
      </c>
      <c r="G2105">
        <f t="shared" si="32"/>
        <v>30</v>
      </c>
    </row>
    <row r="2106" spans="1:7" x14ac:dyDescent="0.2">
      <c r="A2106">
        <v>2105</v>
      </c>
      <c r="B2106">
        <f>A2106*Лист2!$B$1</f>
        <v>136803.94999999998</v>
      </c>
      <c r="C2106">
        <f>A2106*Лист2!$B$2</f>
        <v>136593.45000000001</v>
      </c>
      <c r="D2106">
        <f>(G2106*Лист2!$B$3*1.009)+(A2106*Лист2!$B$3*1.009)</f>
        <v>137137.32689999996</v>
      </c>
      <c r="G2106">
        <f t="shared" si="32"/>
        <v>30</v>
      </c>
    </row>
    <row r="2107" spans="1:7" x14ac:dyDescent="0.2">
      <c r="A2107">
        <v>2106</v>
      </c>
      <c r="B2107">
        <f>A2107*Лист2!$B$1</f>
        <v>136868.94</v>
      </c>
      <c r="C2107">
        <f>A2107*Лист2!$B$2</f>
        <v>136658.34</v>
      </c>
      <c r="D2107">
        <f>(G2107*Лист2!$B$3*1.009)+(A2107*Лист2!$B$3*1.009)</f>
        <v>137201.55983999997</v>
      </c>
      <c r="G2107">
        <f t="shared" si="32"/>
        <v>30</v>
      </c>
    </row>
    <row r="2108" spans="1:7" x14ac:dyDescent="0.2">
      <c r="A2108">
        <v>2107</v>
      </c>
      <c r="B2108">
        <f>A2108*Лист2!$B$1</f>
        <v>136933.93</v>
      </c>
      <c r="C2108">
        <f>A2108*Лист2!$B$2</f>
        <v>136723.23000000001</v>
      </c>
      <c r="D2108">
        <f>(G2108*Лист2!$B$3*1.009)+(A2108*Лист2!$B$3*1.009)</f>
        <v>137265.79277999996</v>
      </c>
      <c r="G2108">
        <f t="shared" si="32"/>
        <v>30</v>
      </c>
    </row>
    <row r="2109" spans="1:7" x14ac:dyDescent="0.2">
      <c r="A2109">
        <v>2108</v>
      </c>
      <c r="B2109">
        <f>A2109*Лист2!$B$1</f>
        <v>136998.91999999998</v>
      </c>
      <c r="C2109">
        <f>A2109*Лист2!$B$2</f>
        <v>136788.12</v>
      </c>
      <c r="D2109">
        <f>(G2109*Лист2!$B$3*1.009)+(A2109*Лист2!$B$3*1.009)</f>
        <v>137330.02571999998</v>
      </c>
      <c r="G2109">
        <f t="shared" si="32"/>
        <v>30</v>
      </c>
    </row>
    <row r="2110" spans="1:7" x14ac:dyDescent="0.2">
      <c r="A2110">
        <v>2109</v>
      </c>
      <c r="B2110">
        <f>A2110*Лист2!$B$1</f>
        <v>137063.91</v>
      </c>
      <c r="C2110">
        <f>A2110*Лист2!$B$2</f>
        <v>136853.01</v>
      </c>
      <c r="D2110">
        <f>(G2110*Лист2!$B$3*1.009)+(A2110*Лист2!$B$3*1.009)</f>
        <v>137394.25865999999</v>
      </c>
      <c r="G2110">
        <f t="shared" si="32"/>
        <v>30</v>
      </c>
    </row>
    <row r="2111" spans="1:7" x14ac:dyDescent="0.2">
      <c r="A2111">
        <v>2110</v>
      </c>
      <c r="B2111">
        <f>A2111*Лист2!$B$1</f>
        <v>137128.9</v>
      </c>
      <c r="C2111">
        <f>A2111*Лист2!$B$2</f>
        <v>136917.9</v>
      </c>
      <c r="D2111">
        <f>(G2111*Лист2!$B$3*1.009)+(A2111*Лист2!$B$3*1.009)</f>
        <v>137458.49159999998</v>
      </c>
      <c r="G2111">
        <f t="shared" si="32"/>
        <v>30</v>
      </c>
    </row>
    <row r="2112" spans="1:7" x14ac:dyDescent="0.2">
      <c r="A2112">
        <v>2111</v>
      </c>
      <c r="B2112">
        <f>A2112*Лист2!$B$1</f>
        <v>137193.88999999998</v>
      </c>
      <c r="C2112">
        <f>A2112*Лист2!$B$2</f>
        <v>136982.79</v>
      </c>
      <c r="D2112">
        <f>(G2112*Лист2!$B$3*1.009)+(A2112*Лист2!$B$3*1.009)</f>
        <v>137522.72453999997</v>
      </c>
      <c r="G2112">
        <f t="shared" si="32"/>
        <v>30</v>
      </c>
    </row>
    <row r="2113" spans="1:7" x14ac:dyDescent="0.2">
      <c r="A2113">
        <v>2112</v>
      </c>
      <c r="B2113">
        <f>A2113*Лист2!$B$1</f>
        <v>137258.87999999998</v>
      </c>
      <c r="C2113">
        <f>A2113*Лист2!$B$2</f>
        <v>137047.67999999999</v>
      </c>
      <c r="D2113">
        <f>(G2113*Лист2!$B$3*1.009)+(A2113*Лист2!$B$3*1.009)</f>
        <v>137586.95747999995</v>
      </c>
      <c r="G2113">
        <f t="shared" si="32"/>
        <v>30</v>
      </c>
    </row>
    <row r="2114" spans="1:7" x14ac:dyDescent="0.2">
      <c r="A2114">
        <v>2113</v>
      </c>
      <c r="B2114">
        <f>A2114*Лист2!$B$1</f>
        <v>137323.87</v>
      </c>
      <c r="C2114">
        <f>A2114*Лист2!$B$2</f>
        <v>137112.57</v>
      </c>
      <c r="D2114">
        <f>(G2114*Лист2!$B$3*1.009)+(A2114*Лист2!$B$3*1.009)</f>
        <v>137651.19041999997</v>
      </c>
      <c r="G2114">
        <f t="shared" si="32"/>
        <v>30</v>
      </c>
    </row>
    <row r="2115" spans="1:7" x14ac:dyDescent="0.2">
      <c r="A2115">
        <v>2114</v>
      </c>
      <c r="B2115">
        <f>A2115*Лист2!$B$1</f>
        <v>137388.85999999999</v>
      </c>
      <c r="C2115">
        <f>A2115*Лист2!$B$2</f>
        <v>137177.46</v>
      </c>
      <c r="D2115">
        <f>(G2115*Лист2!$B$3*1.009)+(A2115*Лист2!$B$3*1.009)</f>
        <v>137715.42335999996</v>
      </c>
      <c r="G2115">
        <f t="shared" ref="G2115:G2178" si="33">IF(A2115&lt;3000,30,A2115/100*1)</f>
        <v>30</v>
      </c>
    </row>
    <row r="2116" spans="1:7" x14ac:dyDescent="0.2">
      <c r="A2116">
        <v>2115</v>
      </c>
      <c r="B2116">
        <f>A2116*Лист2!$B$1</f>
        <v>137453.84999999998</v>
      </c>
      <c r="C2116">
        <f>A2116*Лист2!$B$2</f>
        <v>137242.35</v>
      </c>
      <c r="D2116">
        <f>(G2116*Лист2!$B$3*1.009)+(A2116*Лист2!$B$3*1.009)</f>
        <v>137779.65629999997</v>
      </c>
      <c r="G2116">
        <f t="shared" si="33"/>
        <v>30</v>
      </c>
    </row>
    <row r="2117" spans="1:7" x14ac:dyDescent="0.2">
      <c r="A2117">
        <v>2116</v>
      </c>
      <c r="B2117">
        <f>A2117*Лист2!$B$1</f>
        <v>137518.84</v>
      </c>
      <c r="C2117">
        <f>A2117*Лист2!$B$2</f>
        <v>137307.24</v>
      </c>
      <c r="D2117">
        <f>(G2117*Лист2!$B$3*1.009)+(A2117*Лист2!$B$3*1.009)</f>
        <v>137843.88923999999</v>
      </c>
      <c r="G2117">
        <f t="shared" si="33"/>
        <v>30</v>
      </c>
    </row>
    <row r="2118" spans="1:7" x14ac:dyDescent="0.2">
      <c r="A2118">
        <v>2117</v>
      </c>
      <c r="B2118">
        <f>A2118*Лист2!$B$1</f>
        <v>137583.82999999999</v>
      </c>
      <c r="C2118">
        <f>A2118*Лист2!$B$2</f>
        <v>137372.13</v>
      </c>
      <c r="D2118">
        <f>(G2118*Лист2!$B$3*1.009)+(A2118*Лист2!$B$3*1.009)</f>
        <v>137908.12217999998</v>
      </c>
      <c r="G2118">
        <f t="shared" si="33"/>
        <v>30</v>
      </c>
    </row>
    <row r="2119" spans="1:7" x14ac:dyDescent="0.2">
      <c r="A2119">
        <v>2118</v>
      </c>
      <c r="B2119">
        <f>A2119*Лист2!$B$1</f>
        <v>137648.81999999998</v>
      </c>
      <c r="C2119">
        <f>A2119*Лист2!$B$2</f>
        <v>137437.01999999999</v>
      </c>
      <c r="D2119">
        <f>(G2119*Лист2!$B$3*1.009)+(A2119*Лист2!$B$3*1.009)</f>
        <v>137972.35511999999</v>
      </c>
      <c r="G2119">
        <f t="shared" si="33"/>
        <v>30</v>
      </c>
    </row>
    <row r="2120" spans="1:7" x14ac:dyDescent="0.2">
      <c r="A2120">
        <v>2119</v>
      </c>
      <c r="B2120">
        <f>A2120*Лист2!$B$1</f>
        <v>137713.81</v>
      </c>
      <c r="C2120">
        <f>A2120*Лист2!$B$2</f>
        <v>137501.91</v>
      </c>
      <c r="D2120">
        <f>(G2120*Лист2!$B$3*1.009)+(A2120*Лист2!$B$3*1.009)</f>
        <v>138036.58805999995</v>
      </c>
      <c r="G2120">
        <f t="shared" si="33"/>
        <v>30</v>
      </c>
    </row>
    <row r="2121" spans="1:7" x14ac:dyDescent="0.2">
      <c r="A2121">
        <v>2120</v>
      </c>
      <c r="B2121">
        <f>A2121*Лист2!$B$1</f>
        <v>137778.79999999999</v>
      </c>
      <c r="C2121">
        <f>A2121*Лист2!$B$2</f>
        <v>137566.79999999999</v>
      </c>
      <c r="D2121">
        <f>(G2121*Лист2!$B$3*1.009)+(A2121*Лист2!$B$3*1.009)</f>
        <v>138100.82099999997</v>
      </c>
      <c r="G2121">
        <f t="shared" si="33"/>
        <v>30</v>
      </c>
    </row>
    <row r="2122" spans="1:7" x14ac:dyDescent="0.2">
      <c r="A2122">
        <v>2121</v>
      </c>
      <c r="B2122">
        <f>A2122*Лист2!$B$1</f>
        <v>137843.78999999998</v>
      </c>
      <c r="C2122">
        <f>A2122*Лист2!$B$2</f>
        <v>137631.69</v>
      </c>
      <c r="D2122">
        <f>(G2122*Лист2!$B$3*1.009)+(A2122*Лист2!$B$3*1.009)</f>
        <v>138165.05393999995</v>
      </c>
      <c r="G2122">
        <f t="shared" si="33"/>
        <v>30</v>
      </c>
    </row>
    <row r="2123" spans="1:7" x14ac:dyDescent="0.2">
      <c r="A2123">
        <v>2122</v>
      </c>
      <c r="B2123">
        <f>A2123*Лист2!$B$1</f>
        <v>137908.78</v>
      </c>
      <c r="C2123">
        <f>A2123*Лист2!$B$2</f>
        <v>137696.57999999999</v>
      </c>
      <c r="D2123">
        <f>(G2123*Лист2!$B$3*1.009)+(A2123*Лист2!$B$3*1.009)</f>
        <v>138229.28687999997</v>
      </c>
      <c r="G2123">
        <f t="shared" si="33"/>
        <v>30</v>
      </c>
    </row>
    <row r="2124" spans="1:7" x14ac:dyDescent="0.2">
      <c r="A2124">
        <v>2123</v>
      </c>
      <c r="B2124">
        <f>A2124*Лист2!$B$1</f>
        <v>137973.76999999999</v>
      </c>
      <c r="C2124">
        <f>A2124*Лист2!$B$2</f>
        <v>137761.47</v>
      </c>
      <c r="D2124">
        <f>(G2124*Лист2!$B$3*1.009)+(A2124*Лист2!$B$3*1.009)</f>
        <v>138293.51981999996</v>
      </c>
      <c r="G2124">
        <f t="shared" si="33"/>
        <v>30</v>
      </c>
    </row>
    <row r="2125" spans="1:7" x14ac:dyDescent="0.2">
      <c r="A2125">
        <v>2124</v>
      </c>
      <c r="B2125">
        <f>A2125*Лист2!$B$1</f>
        <v>138038.75999999998</v>
      </c>
      <c r="C2125">
        <f>A2125*Лист2!$B$2</f>
        <v>137826.36000000002</v>
      </c>
      <c r="D2125">
        <f>(G2125*Лист2!$B$3*1.009)+(A2125*Лист2!$B$3*1.009)</f>
        <v>138357.75275999997</v>
      </c>
      <c r="G2125">
        <f t="shared" si="33"/>
        <v>30</v>
      </c>
    </row>
    <row r="2126" spans="1:7" x14ac:dyDescent="0.2">
      <c r="A2126">
        <v>2125</v>
      </c>
      <c r="B2126">
        <f>A2126*Лист2!$B$1</f>
        <v>138103.75</v>
      </c>
      <c r="C2126">
        <f>A2126*Лист2!$B$2</f>
        <v>137891.25</v>
      </c>
      <c r="D2126">
        <f>(G2126*Лист2!$B$3*1.009)+(A2126*Лист2!$B$3*1.009)</f>
        <v>138421.98569999999</v>
      </c>
      <c r="G2126">
        <f t="shared" si="33"/>
        <v>30</v>
      </c>
    </row>
    <row r="2127" spans="1:7" x14ac:dyDescent="0.2">
      <c r="A2127">
        <v>2126</v>
      </c>
      <c r="B2127">
        <f>A2127*Лист2!$B$1</f>
        <v>138168.74</v>
      </c>
      <c r="C2127">
        <f>A2127*Лист2!$B$2</f>
        <v>137956.14000000001</v>
      </c>
      <c r="D2127">
        <f>(G2127*Лист2!$B$3*1.009)+(A2127*Лист2!$B$3*1.009)</f>
        <v>138486.21863999998</v>
      </c>
      <c r="G2127">
        <f t="shared" si="33"/>
        <v>30</v>
      </c>
    </row>
    <row r="2128" spans="1:7" x14ac:dyDescent="0.2">
      <c r="A2128">
        <v>2127</v>
      </c>
      <c r="B2128">
        <f>A2128*Лист2!$B$1</f>
        <v>138233.72999999998</v>
      </c>
      <c r="C2128">
        <f>A2128*Лист2!$B$2</f>
        <v>138021.03</v>
      </c>
      <c r="D2128">
        <f>(G2128*Лист2!$B$3*1.009)+(A2128*Лист2!$B$3*1.009)</f>
        <v>138550.45157999999</v>
      </c>
      <c r="G2128">
        <f t="shared" si="33"/>
        <v>30</v>
      </c>
    </row>
    <row r="2129" spans="1:7" x14ac:dyDescent="0.2">
      <c r="A2129">
        <v>2128</v>
      </c>
      <c r="B2129">
        <f>A2129*Лист2!$B$1</f>
        <v>138298.72</v>
      </c>
      <c r="C2129">
        <f>A2129*Лист2!$B$2</f>
        <v>138085.92000000001</v>
      </c>
      <c r="D2129">
        <f>(G2129*Лист2!$B$3*1.009)+(A2129*Лист2!$B$3*1.009)</f>
        <v>138614.68451999995</v>
      </c>
      <c r="G2129">
        <f t="shared" si="33"/>
        <v>30</v>
      </c>
    </row>
    <row r="2130" spans="1:7" x14ac:dyDescent="0.2">
      <c r="A2130">
        <v>2129</v>
      </c>
      <c r="B2130">
        <f>A2130*Лист2!$B$1</f>
        <v>138363.71</v>
      </c>
      <c r="C2130">
        <f>A2130*Лист2!$B$2</f>
        <v>138150.81</v>
      </c>
      <c r="D2130">
        <f>(G2130*Лист2!$B$3*1.009)+(A2130*Лист2!$B$3*1.009)</f>
        <v>138678.91745999997</v>
      </c>
      <c r="G2130">
        <f t="shared" si="33"/>
        <v>30</v>
      </c>
    </row>
    <row r="2131" spans="1:7" x14ac:dyDescent="0.2">
      <c r="A2131">
        <v>2130</v>
      </c>
      <c r="B2131">
        <f>A2131*Лист2!$B$1</f>
        <v>138428.69999999998</v>
      </c>
      <c r="C2131">
        <f>A2131*Лист2!$B$2</f>
        <v>138215.70000000001</v>
      </c>
      <c r="D2131">
        <f>(G2131*Лист2!$B$3*1.009)+(A2131*Лист2!$B$3*1.009)</f>
        <v>138743.15039999995</v>
      </c>
      <c r="G2131">
        <f t="shared" si="33"/>
        <v>30</v>
      </c>
    </row>
    <row r="2132" spans="1:7" x14ac:dyDescent="0.2">
      <c r="A2132">
        <v>2131</v>
      </c>
      <c r="B2132">
        <f>A2132*Лист2!$B$1</f>
        <v>138493.69</v>
      </c>
      <c r="C2132">
        <f>A2132*Лист2!$B$2</f>
        <v>138280.59</v>
      </c>
      <c r="D2132">
        <f>(G2132*Лист2!$B$3*1.009)+(A2132*Лист2!$B$3*1.009)</f>
        <v>138807.38333999997</v>
      </c>
      <c r="G2132">
        <f t="shared" si="33"/>
        <v>30</v>
      </c>
    </row>
    <row r="2133" spans="1:7" x14ac:dyDescent="0.2">
      <c r="A2133">
        <v>2132</v>
      </c>
      <c r="B2133">
        <f>A2133*Лист2!$B$1</f>
        <v>138558.68</v>
      </c>
      <c r="C2133">
        <f>A2133*Лист2!$B$2</f>
        <v>138345.48000000001</v>
      </c>
      <c r="D2133">
        <f>(G2133*Лист2!$B$3*1.009)+(A2133*Лист2!$B$3*1.009)</f>
        <v>138871.61627999999</v>
      </c>
      <c r="G2133">
        <f t="shared" si="33"/>
        <v>30</v>
      </c>
    </row>
    <row r="2134" spans="1:7" x14ac:dyDescent="0.2">
      <c r="A2134">
        <v>2133</v>
      </c>
      <c r="B2134">
        <f>A2134*Лист2!$B$1</f>
        <v>138623.66999999998</v>
      </c>
      <c r="C2134">
        <f>A2134*Лист2!$B$2</f>
        <v>138410.37</v>
      </c>
      <c r="D2134">
        <f>(G2134*Лист2!$B$3*1.009)+(A2134*Лист2!$B$3*1.009)</f>
        <v>138935.84921999997</v>
      </c>
      <c r="G2134">
        <f t="shared" si="33"/>
        <v>30</v>
      </c>
    </row>
    <row r="2135" spans="1:7" x14ac:dyDescent="0.2">
      <c r="A2135">
        <v>2134</v>
      </c>
      <c r="B2135">
        <f>A2135*Лист2!$B$1</f>
        <v>138688.66</v>
      </c>
      <c r="C2135">
        <f>A2135*Лист2!$B$2</f>
        <v>138475.26</v>
      </c>
      <c r="D2135">
        <f>(G2135*Лист2!$B$3*1.009)+(A2135*Лист2!$B$3*1.009)</f>
        <v>139000.08215999999</v>
      </c>
      <c r="G2135">
        <f t="shared" si="33"/>
        <v>30</v>
      </c>
    </row>
    <row r="2136" spans="1:7" x14ac:dyDescent="0.2">
      <c r="A2136">
        <v>2135</v>
      </c>
      <c r="B2136">
        <f>A2136*Лист2!$B$1</f>
        <v>138753.65</v>
      </c>
      <c r="C2136">
        <f>A2136*Лист2!$B$2</f>
        <v>138540.15</v>
      </c>
      <c r="D2136">
        <f>(G2136*Лист2!$B$3*1.009)+(A2136*Лист2!$B$3*1.009)</f>
        <v>139064.31509999998</v>
      </c>
      <c r="G2136">
        <f t="shared" si="33"/>
        <v>30</v>
      </c>
    </row>
    <row r="2137" spans="1:7" x14ac:dyDescent="0.2">
      <c r="A2137">
        <v>2136</v>
      </c>
      <c r="B2137">
        <f>A2137*Лист2!$B$1</f>
        <v>138818.63999999998</v>
      </c>
      <c r="C2137">
        <f>A2137*Лист2!$B$2</f>
        <v>138605.04</v>
      </c>
      <c r="D2137">
        <f>(G2137*Лист2!$B$3*1.009)+(A2137*Лист2!$B$3*1.009)</f>
        <v>139128.54803999997</v>
      </c>
      <c r="G2137">
        <f t="shared" si="33"/>
        <v>30</v>
      </c>
    </row>
    <row r="2138" spans="1:7" x14ac:dyDescent="0.2">
      <c r="A2138">
        <v>2137</v>
      </c>
      <c r="B2138">
        <f>A2138*Лист2!$B$1</f>
        <v>138883.62999999998</v>
      </c>
      <c r="C2138">
        <f>A2138*Лист2!$B$2</f>
        <v>138669.93</v>
      </c>
      <c r="D2138">
        <f>(G2138*Лист2!$B$3*1.009)+(A2138*Лист2!$B$3*1.009)</f>
        <v>139192.78097999995</v>
      </c>
      <c r="G2138">
        <f t="shared" si="33"/>
        <v>30</v>
      </c>
    </row>
    <row r="2139" spans="1:7" x14ac:dyDescent="0.2">
      <c r="A2139">
        <v>2138</v>
      </c>
      <c r="B2139">
        <f>A2139*Лист2!$B$1</f>
        <v>138948.62</v>
      </c>
      <c r="C2139">
        <f>A2139*Лист2!$B$2</f>
        <v>138734.82</v>
      </c>
      <c r="D2139">
        <f>(G2139*Лист2!$B$3*1.009)+(A2139*Лист2!$B$3*1.009)</f>
        <v>139257.01391999997</v>
      </c>
      <c r="G2139">
        <f t="shared" si="33"/>
        <v>30</v>
      </c>
    </row>
    <row r="2140" spans="1:7" x14ac:dyDescent="0.2">
      <c r="A2140">
        <v>2139</v>
      </c>
      <c r="B2140">
        <f>A2140*Лист2!$B$1</f>
        <v>139013.60999999999</v>
      </c>
      <c r="C2140">
        <f>A2140*Лист2!$B$2</f>
        <v>138799.71</v>
      </c>
      <c r="D2140">
        <f>(G2140*Лист2!$B$3*1.009)+(A2140*Лист2!$B$3*1.009)</f>
        <v>139321.24685999996</v>
      </c>
      <c r="G2140">
        <f t="shared" si="33"/>
        <v>30</v>
      </c>
    </row>
    <row r="2141" spans="1:7" x14ac:dyDescent="0.2">
      <c r="A2141">
        <v>2140</v>
      </c>
      <c r="B2141">
        <f>A2141*Лист2!$B$1</f>
        <v>139078.59999999998</v>
      </c>
      <c r="C2141">
        <f>A2141*Лист2!$B$2</f>
        <v>138864.6</v>
      </c>
      <c r="D2141">
        <f>(G2141*Лист2!$B$3*1.009)+(A2141*Лист2!$B$3*1.009)</f>
        <v>139385.47979999997</v>
      </c>
      <c r="G2141">
        <f t="shared" si="33"/>
        <v>30</v>
      </c>
    </row>
    <row r="2142" spans="1:7" x14ac:dyDescent="0.2">
      <c r="A2142">
        <v>2141</v>
      </c>
      <c r="B2142">
        <f>A2142*Лист2!$B$1</f>
        <v>139143.59</v>
      </c>
      <c r="C2142">
        <f>A2142*Лист2!$B$2</f>
        <v>138929.49</v>
      </c>
      <c r="D2142">
        <f>(G2142*Лист2!$B$3*1.009)+(A2142*Лист2!$B$3*1.009)</f>
        <v>139449.71273999999</v>
      </c>
      <c r="G2142">
        <f t="shared" si="33"/>
        <v>30</v>
      </c>
    </row>
    <row r="2143" spans="1:7" x14ac:dyDescent="0.2">
      <c r="A2143">
        <v>2142</v>
      </c>
      <c r="B2143">
        <f>A2143*Лист2!$B$1</f>
        <v>139208.57999999999</v>
      </c>
      <c r="C2143">
        <f>A2143*Лист2!$B$2</f>
        <v>138994.38</v>
      </c>
      <c r="D2143">
        <f>(G2143*Лист2!$B$3*1.009)+(A2143*Лист2!$B$3*1.009)</f>
        <v>139513.94567999998</v>
      </c>
      <c r="G2143">
        <f t="shared" si="33"/>
        <v>30</v>
      </c>
    </row>
    <row r="2144" spans="1:7" x14ac:dyDescent="0.2">
      <c r="A2144">
        <v>2143</v>
      </c>
      <c r="B2144">
        <f>A2144*Лист2!$B$1</f>
        <v>139273.56999999998</v>
      </c>
      <c r="C2144">
        <f>A2144*Лист2!$B$2</f>
        <v>139059.26999999999</v>
      </c>
      <c r="D2144">
        <f>(G2144*Лист2!$B$3*1.009)+(A2144*Лист2!$B$3*1.009)</f>
        <v>139578.17861999999</v>
      </c>
      <c r="G2144">
        <f t="shared" si="33"/>
        <v>30</v>
      </c>
    </row>
    <row r="2145" spans="1:7" x14ac:dyDescent="0.2">
      <c r="A2145">
        <v>2144</v>
      </c>
      <c r="B2145">
        <f>A2145*Лист2!$B$1</f>
        <v>139338.56</v>
      </c>
      <c r="C2145">
        <f>A2145*Лист2!$B$2</f>
        <v>139124.16</v>
      </c>
      <c r="D2145">
        <f>(G2145*Лист2!$B$3*1.009)+(A2145*Лист2!$B$3*1.009)</f>
        <v>139642.41155999995</v>
      </c>
      <c r="G2145">
        <f t="shared" si="33"/>
        <v>30</v>
      </c>
    </row>
    <row r="2146" spans="1:7" x14ac:dyDescent="0.2">
      <c r="A2146">
        <v>2145</v>
      </c>
      <c r="B2146">
        <f>A2146*Лист2!$B$1</f>
        <v>139403.54999999999</v>
      </c>
      <c r="C2146">
        <f>A2146*Лист2!$B$2</f>
        <v>139189.04999999999</v>
      </c>
      <c r="D2146">
        <f>(G2146*Лист2!$B$3*1.009)+(A2146*Лист2!$B$3*1.009)</f>
        <v>139706.64449999997</v>
      </c>
      <c r="G2146">
        <f t="shared" si="33"/>
        <v>30</v>
      </c>
    </row>
    <row r="2147" spans="1:7" x14ac:dyDescent="0.2">
      <c r="A2147">
        <v>2146</v>
      </c>
      <c r="B2147">
        <f>A2147*Лист2!$B$1</f>
        <v>139468.53999999998</v>
      </c>
      <c r="C2147">
        <f>A2147*Лист2!$B$2</f>
        <v>139253.94</v>
      </c>
      <c r="D2147">
        <f>(G2147*Лист2!$B$3*1.009)+(A2147*Лист2!$B$3*1.009)</f>
        <v>139770.87743999995</v>
      </c>
      <c r="G2147">
        <f t="shared" si="33"/>
        <v>30</v>
      </c>
    </row>
    <row r="2148" spans="1:7" x14ac:dyDescent="0.2">
      <c r="A2148">
        <v>2147</v>
      </c>
      <c r="B2148">
        <f>A2148*Лист2!$B$1</f>
        <v>139533.53</v>
      </c>
      <c r="C2148">
        <f>A2148*Лист2!$B$2</f>
        <v>139318.82999999999</v>
      </c>
      <c r="D2148">
        <f>(G2148*Лист2!$B$3*1.009)+(A2148*Лист2!$B$3*1.009)</f>
        <v>139835.11037999997</v>
      </c>
      <c r="G2148">
        <f t="shared" si="33"/>
        <v>30</v>
      </c>
    </row>
    <row r="2149" spans="1:7" x14ac:dyDescent="0.2">
      <c r="A2149">
        <v>2148</v>
      </c>
      <c r="B2149">
        <f>A2149*Лист2!$B$1</f>
        <v>139598.51999999999</v>
      </c>
      <c r="C2149">
        <f>A2149*Лист2!$B$2</f>
        <v>139383.72</v>
      </c>
      <c r="D2149">
        <f>(G2149*Лист2!$B$3*1.009)+(A2149*Лист2!$B$3*1.009)</f>
        <v>139899.34331999999</v>
      </c>
      <c r="G2149">
        <f t="shared" si="33"/>
        <v>30</v>
      </c>
    </row>
    <row r="2150" spans="1:7" x14ac:dyDescent="0.2">
      <c r="A2150">
        <v>2149</v>
      </c>
      <c r="B2150">
        <f>A2150*Лист2!$B$1</f>
        <v>139663.50999999998</v>
      </c>
      <c r="C2150">
        <f>A2150*Лист2!$B$2</f>
        <v>139448.61000000002</v>
      </c>
      <c r="D2150">
        <f>(G2150*Лист2!$B$3*1.009)+(A2150*Лист2!$B$3*1.009)</f>
        <v>139963.57625999997</v>
      </c>
      <c r="G2150">
        <f t="shared" si="33"/>
        <v>30</v>
      </c>
    </row>
    <row r="2151" spans="1:7" x14ac:dyDescent="0.2">
      <c r="A2151">
        <v>2150</v>
      </c>
      <c r="B2151">
        <f>A2151*Лист2!$B$1</f>
        <v>139728.5</v>
      </c>
      <c r="C2151">
        <f>A2151*Лист2!$B$2</f>
        <v>139513.5</v>
      </c>
      <c r="D2151">
        <f>(G2151*Лист2!$B$3*1.009)+(A2151*Лист2!$B$3*1.009)</f>
        <v>140027.80919999999</v>
      </c>
      <c r="G2151">
        <f t="shared" si="33"/>
        <v>30</v>
      </c>
    </row>
    <row r="2152" spans="1:7" x14ac:dyDescent="0.2">
      <c r="A2152">
        <v>2151</v>
      </c>
      <c r="B2152">
        <f>A2152*Лист2!$B$1</f>
        <v>139793.49</v>
      </c>
      <c r="C2152">
        <f>A2152*Лист2!$B$2</f>
        <v>139578.39000000001</v>
      </c>
      <c r="D2152">
        <f>(G2152*Лист2!$B$3*1.009)+(A2152*Лист2!$B$3*1.009)</f>
        <v>140092.04213999998</v>
      </c>
      <c r="G2152">
        <f t="shared" si="33"/>
        <v>30</v>
      </c>
    </row>
    <row r="2153" spans="1:7" x14ac:dyDescent="0.2">
      <c r="A2153">
        <v>2152</v>
      </c>
      <c r="B2153">
        <f>A2153*Лист2!$B$1</f>
        <v>139858.47999999998</v>
      </c>
      <c r="C2153">
        <f>A2153*Лист2!$B$2</f>
        <v>139643.28</v>
      </c>
      <c r="D2153">
        <f>(G2153*Лист2!$B$3*1.009)+(A2153*Лист2!$B$3*1.009)</f>
        <v>140156.27507999999</v>
      </c>
      <c r="G2153">
        <f t="shared" si="33"/>
        <v>30</v>
      </c>
    </row>
    <row r="2154" spans="1:7" x14ac:dyDescent="0.2">
      <c r="A2154">
        <v>2153</v>
      </c>
      <c r="B2154">
        <f>A2154*Лист2!$B$1</f>
        <v>139923.47</v>
      </c>
      <c r="C2154">
        <f>A2154*Лист2!$B$2</f>
        <v>139708.17000000001</v>
      </c>
      <c r="D2154">
        <f>(G2154*Лист2!$B$3*1.009)+(A2154*Лист2!$B$3*1.009)</f>
        <v>140220.50801999995</v>
      </c>
      <c r="G2154">
        <f t="shared" si="33"/>
        <v>30</v>
      </c>
    </row>
    <row r="2155" spans="1:7" x14ac:dyDescent="0.2">
      <c r="A2155">
        <v>2154</v>
      </c>
      <c r="B2155">
        <f>A2155*Лист2!$B$1</f>
        <v>139988.46</v>
      </c>
      <c r="C2155">
        <f>A2155*Лист2!$B$2</f>
        <v>139773.06</v>
      </c>
      <c r="D2155">
        <f>(G2155*Лист2!$B$3*1.009)+(A2155*Лист2!$B$3*1.009)</f>
        <v>140284.74095999997</v>
      </c>
      <c r="G2155">
        <f t="shared" si="33"/>
        <v>30</v>
      </c>
    </row>
    <row r="2156" spans="1:7" x14ac:dyDescent="0.2">
      <c r="A2156">
        <v>2155</v>
      </c>
      <c r="B2156">
        <f>A2156*Лист2!$B$1</f>
        <v>140053.44999999998</v>
      </c>
      <c r="C2156">
        <f>A2156*Лист2!$B$2</f>
        <v>139837.95000000001</v>
      </c>
      <c r="D2156">
        <f>(G2156*Лист2!$B$3*1.009)+(A2156*Лист2!$B$3*1.009)</f>
        <v>140348.97389999995</v>
      </c>
      <c r="G2156">
        <f t="shared" si="33"/>
        <v>30</v>
      </c>
    </row>
    <row r="2157" spans="1:7" x14ac:dyDescent="0.2">
      <c r="A2157">
        <v>2156</v>
      </c>
      <c r="B2157">
        <f>A2157*Лист2!$B$1</f>
        <v>140118.44</v>
      </c>
      <c r="C2157">
        <f>A2157*Лист2!$B$2</f>
        <v>139902.84</v>
      </c>
      <c r="D2157">
        <f>(G2157*Лист2!$B$3*1.009)+(A2157*Лист2!$B$3*1.009)</f>
        <v>140413.20683999997</v>
      </c>
      <c r="G2157">
        <f t="shared" si="33"/>
        <v>30</v>
      </c>
    </row>
    <row r="2158" spans="1:7" x14ac:dyDescent="0.2">
      <c r="A2158">
        <v>2157</v>
      </c>
      <c r="B2158">
        <f>A2158*Лист2!$B$1</f>
        <v>140183.43</v>
      </c>
      <c r="C2158">
        <f>A2158*Лист2!$B$2</f>
        <v>139967.73000000001</v>
      </c>
      <c r="D2158">
        <f>(G2158*Лист2!$B$3*1.009)+(A2158*Лист2!$B$3*1.009)</f>
        <v>140477.43977999999</v>
      </c>
      <c r="G2158">
        <f t="shared" si="33"/>
        <v>30</v>
      </c>
    </row>
    <row r="2159" spans="1:7" x14ac:dyDescent="0.2">
      <c r="A2159">
        <v>2158</v>
      </c>
      <c r="B2159">
        <f>A2159*Лист2!$B$1</f>
        <v>140248.41999999998</v>
      </c>
      <c r="C2159">
        <f>A2159*Лист2!$B$2</f>
        <v>140032.62</v>
      </c>
      <c r="D2159">
        <f>(G2159*Лист2!$B$3*1.009)+(A2159*Лист2!$B$3*1.009)</f>
        <v>140541.67271999997</v>
      </c>
      <c r="G2159">
        <f t="shared" si="33"/>
        <v>30</v>
      </c>
    </row>
    <row r="2160" spans="1:7" x14ac:dyDescent="0.2">
      <c r="A2160">
        <v>2159</v>
      </c>
      <c r="B2160">
        <f>A2160*Лист2!$B$1</f>
        <v>140313.41</v>
      </c>
      <c r="C2160">
        <f>A2160*Лист2!$B$2</f>
        <v>140097.51</v>
      </c>
      <c r="D2160">
        <f>(G2160*Лист2!$B$3*1.009)+(A2160*Лист2!$B$3*1.009)</f>
        <v>140605.90565999999</v>
      </c>
      <c r="G2160">
        <f t="shared" si="33"/>
        <v>30</v>
      </c>
    </row>
    <row r="2161" spans="1:7" x14ac:dyDescent="0.2">
      <c r="A2161">
        <v>2160</v>
      </c>
      <c r="B2161">
        <f>A2161*Лист2!$B$1</f>
        <v>140378.4</v>
      </c>
      <c r="C2161">
        <f>A2161*Лист2!$B$2</f>
        <v>140162.4</v>
      </c>
      <c r="D2161">
        <f>(G2161*Лист2!$B$3*1.009)+(A2161*Лист2!$B$3*1.009)</f>
        <v>140670.13859999998</v>
      </c>
      <c r="G2161">
        <f t="shared" si="33"/>
        <v>30</v>
      </c>
    </row>
    <row r="2162" spans="1:7" x14ac:dyDescent="0.2">
      <c r="A2162">
        <v>2161</v>
      </c>
      <c r="B2162">
        <f>A2162*Лист2!$B$1</f>
        <v>140443.38999999998</v>
      </c>
      <c r="C2162">
        <f>A2162*Лист2!$B$2</f>
        <v>140227.29</v>
      </c>
      <c r="D2162">
        <f>(G2162*Лист2!$B$3*1.009)+(A2162*Лист2!$B$3*1.009)</f>
        <v>140734.37153999996</v>
      </c>
      <c r="G2162">
        <f t="shared" si="33"/>
        <v>30</v>
      </c>
    </row>
    <row r="2163" spans="1:7" x14ac:dyDescent="0.2">
      <c r="A2163">
        <v>2162</v>
      </c>
      <c r="B2163">
        <f>A2163*Лист2!$B$1</f>
        <v>140508.37999999998</v>
      </c>
      <c r="C2163">
        <f>A2163*Лист2!$B$2</f>
        <v>140292.18</v>
      </c>
      <c r="D2163">
        <f>(G2163*Лист2!$B$3*1.009)+(A2163*Лист2!$B$3*1.009)</f>
        <v>140798.60447999995</v>
      </c>
      <c r="G2163">
        <f t="shared" si="33"/>
        <v>30</v>
      </c>
    </row>
    <row r="2164" spans="1:7" x14ac:dyDescent="0.2">
      <c r="A2164">
        <v>2163</v>
      </c>
      <c r="B2164">
        <f>A2164*Лист2!$B$1</f>
        <v>140573.37</v>
      </c>
      <c r="C2164">
        <f>A2164*Лист2!$B$2</f>
        <v>140357.07</v>
      </c>
      <c r="D2164">
        <f>(G2164*Лист2!$B$3*1.009)+(A2164*Лист2!$B$3*1.009)</f>
        <v>140862.83741999997</v>
      </c>
      <c r="G2164">
        <f t="shared" si="33"/>
        <v>30</v>
      </c>
    </row>
    <row r="2165" spans="1:7" x14ac:dyDescent="0.2">
      <c r="A2165">
        <v>2164</v>
      </c>
      <c r="B2165">
        <f>A2165*Лист2!$B$1</f>
        <v>140638.35999999999</v>
      </c>
      <c r="C2165">
        <f>A2165*Лист2!$B$2</f>
        <v>140421.96</v>
      </c>
      <c r="D2165">
        <f>(G2165*Лист2!$B$3*1.009)+(A2165*Лист2!$B$3*1.009)</f>
        <v>140927.07035999998</v>
      </c>
      <c r="G2165">
        <f t="shared" si="33"/>
        <v>30</v>
      </c>
    </row>
    <row r="2166" spans="1:7" x14ac:dyDescent="0.2">
      <c r="A2166">
        <v>2165</v>
      </c>
      <c r="B2166">
        <f>A2166*Лист2!$B$1</f>
        <v>140703.34999999998</v>
      </c>
      <c r="C2166">
        <f>A2166*Лист2!$B$2</f>
        <v>140486.85</v>
      </c>
      <c r="D2166">
        <f>(G2166*Лист2!$B$3*1.009)+(A2166*Лист2!$B$3*1.009)</f>
        <v>140991.30329999997</v>
      </c>
      <c r="G2166">
        <f t="shared" si="33"/>
        <v>30</v>
      </c>
    </row>
    <row r="2167" spans="1:7" x14ac:dyDescent="0.2">
      <c r="A2167">
        <v>2166</v>
      </c>
      <c r="B2167">
        <f>A2167*Лист2!$B$1</f>
        <v>140768.34</v>
      </c>
      <c r="C2167">
        <f>A2167*Лист2!$B$2</f>
        <v>140551.74</v>
      </c>
      <c r="D2167">
        <f>(G2167*Лист2!$B$3*1.009)+(A2167*Лист2!$B$3*1.009)</f>
        <v>141055.53623999999</v>
      </c>
      <c r="G2167">
        <f t="shared" si="33"/>
        <v>30</v>
      </c>
    </row>
    <row r="2168" spans="1:7" x14ac:dyDescent="0.2">
      <c r="A2168">
        <v>2167</v>
      </c>
      <c r="B2168">
        <f>A2168*Лист2!$B$1</f>
        <v>140833.32999999999</v>
      </c>
      <c r="C2168">
        <f>A2168*Лист2!$B$2</f>
        <v>140616.63</v>
      </c>
      <c r="D2168">
        <f>(G2168*Лист2!$B$3*1.009)+(A2168*Лист2!$B$3*1.009)</f>
        <v>141119.76917999997</v>
      </c>
      <c r="G2168">
        <f t="shared" si="33"/>
        <v>30</v>
      </c>
    </row>
    <row r="2169" spans="1:7" x14ac:dyDescent="0.2">
      <c r="A2169">
        <v>2168</v>
      </c>
      <c r="B2169">
        <f>A2169*Лист2!$B$1</f>
        <v>140898.31999999998</v>
      </c>
      <c r="C2169">
        <f>A2169*Лист2!$B$2</f>
        <v>140681.51999999999</v>
      </c>
      <c r="D2169">
        <f>(G2169*Лист2!$B$3*1.009)+(A2169*Лист2!$B$3*1.009)</f>
        <v>141184.00211999999</v>
      </c>
      <c r="G2169">
        <f t="shared" si="33"/>
        <v>30</v>
      </c>
    </row>
    <row r="2170" spans="1:7" x14ac:dyDescent="0.2">
      <c r="A2170">
        <v>2169</v>
      </c>
      <c r="B2170">
        <f>A2170*Лист2!$B$1</f>
        <v>140963.31</v>
      </c>
      <c r="C2170">
        <f>A2170*Лист2!$B$2</f>
        <v>140746.41</v>
      </c>
      <c r="D2170">
        <f>(G2170*Лист2!$B$3*1.009)+(A2170*Лист2!$B$3*1.009)</f>
        <v>141248.23505999995</v>
      </c>
      <c r="G2170">
        <f t="shared" si="33"/>
        <v>30</v>
      </c>
    </row>
    <row r="2171" spans="1:7" x14ac:dyDescent="0.2">
      <c r="A2171">
        <v>2170</v>
      </c>
      <c r="B2171">
        <f>A2171*Лист2!$B$1</f>
        <v>141028.29999999999</v>
      </c>
      <c r="C2171">
        <f>A2171*Лист2!$B$2</f>
        <v>140811.29999999999</v>
      </c>
      <c r="D2171">
        <f>(G2171*Лист2!$B$3*1.009)+(A2171*Лист2!$B$3*1.009)</f>
        <v>141312.46799999996</v>
      </c>
      <c r="G2171">
        <f t="shared" si="33"/>
        <v>30</v>
      </c>
    </row>
    <row r="2172" spans="1:7" x14ac:dyDescent="0.2">
      <c r="A2172">
        <v>2171</v>
      </c>
      <c r="B2172">
        <f>A2172*Лист2!$B$1</f>
        <v>141093.28999999998</v>
      </c>
      <c r="C2172">
        <f>A2172*Лист2!$B$2</f>
        <v>140876.19</v>
      </c>
      <c r="D2172">
        <f>(G2172*Лист2!$B$3*1.009)+(A2172*Лист2!$B$3*1.009)</f>
        <v>141376.70093999995</v>
      </c>
      <c r="G2172">
        <f t="shared" si="33"/>
        <v>30</v>
      </c>
    </row>
    <row r="2173" spans="1:7" x14ac:dyDescent="0.2">
      <c r="A2173">
        <v>2172</v>
      </c>
      <c r="B2173">
        <f>A2173*Лист2!$B$1</f>
        <v>141158.28</v>
      </c>
      <c r="C2173">
        <f>A2173*Лист2!$B$2</f>
        <v>140941.07999999999</v>
      </c>
      <c r="D2173">
        <f>(G2173*Лист2!$B$3*1.009)+(A2173*Лист2!$B$3*1.009)</f>
        <v>141440.93387999997</v>
      </c>
      <c r="G2173">
        <f t="shared" si="33"/>
        <v>30</v>
      </c>
    </row>
    <row r="2174" spans="1:7" x14ac:dyDescent="0.2">
      <c r="A2174">
        <v>2173</v>
      </c>
      <c r="B2174">
        <f>A2174*Лист2!$B$1</f>
        <v>141223.26999999999</v>
      </c>
      <c r="C2174">
        <f>A2174*Лист2!$B$2</f>
        <v>141005.97</v>
      </c>
      <c r="D2174">
        <f>(G2174*Лист2!$B$3*1.009)+(A2174*Лист2!$B$3*1.009)</f>
        <v>141505.16681999998</v>
      </c>
      <c r="G2174">
        <f t="shared" si="33"/>
        <v>30</v>
      </c>
    </row>
    <row r="2175" spans="1:7" x14ac:dyDescent="0.2">
      <c r="A2175">
        <v>2174</v>
      </c>
      <c r="B2175">
        <f>A2175*Лист2!$B$1</f>
        <v>141288.25999999998</v>
      </c>
      <c r="C2175">
        <f>A2175*Лист2!$B$2</f>
        <v>141070.86000000002</v>
      </c>
      <c r="D2175">
        <f>(G2175*Лист2!$B$3*1.009)+(A2175*Лист2!$B$3*1.009)</f>
        <v>141569.39975999997</v>
      </c>
      <c r="G2175">
        <f t="shared" si="33"/>
        <v>30</v>
      </c>
    </row>
    <row r="2176" spans="1:7" x14ac:dyDescent="0.2">
      <c r="A2176">
        <v>2175</v>
      </c>
      <c r="B2176">
        <f>A2176*Лист2!$B$1</f>
        <v>141353.25</v>
      </c>
      <c r="C2176">
        <f>A2176*Лист2!$B$2</f>
        <v>141135.75</v>
      </c>
      <c r="D2176">
        <f>(G2176*Лист2!$B$3*1.009)+(A2176*Лист2!$B$3*1.009)</f>
        <v>141633.63269999999</v>
      </c>
      <c r="G2176">
        <f t="shared" si="33"/>
        <v>30</v>
      </c>
    </row>
    <row r="2177" spans="1:7" x14ac:dyDescent="0.2">
      <c r="A2177">
        <v>2176</v>
      </c>
      <c r="B2177">
        <f>A2177*Лист2!$B$1</f>
        <v>141418.23999999999</v>
      </c>
      <c r="C2177">
        <f>A2177*Лист2!$B$2</f>
        <v>141200.64000000001</v>
      </c>
      <c r="D2177">
        <f>(G2177*Лист2!$B$3*1.009)+(A2177*Лист2!$B$3*1.009)</f>
        <v>141697.86563999997</v>
      </c>
      <c r="G2177">
        <f t="shared" si="33"/>
        <v>30</v>
      </c>
    </row>
    <row r="2178" spans="1:7" x14ac:dyDescent="0.2">
      <c r="A2178">
        <v>2177</v>
      </c>
      <c r="B2178">
        <f>A2178*Лист2!$B$1</f>
        <v>141483.22999999998</v>
      </c>
      <c r="C2178">
        <f>A2178*Лист2!$B$2</f>
        <v>141265.53</v>
      </c>
      <c r="D2178">
        <f>(G2178*Лист2!$B$3*1.009)+(A2178*Лист2!$B$3*1.009)</f>
        <v>141762.09857999999</v>
      </c>
      <c r="G2178">
        <f t="shared" si="33"/>
        <v>30</v>
      </c>
    </row>
    <row r="2179" spans="1:7" x14ac:dyDescent="0.2">
      <c r="A2179">
        <v>2178</v>
      </c>
      <c r="B2179">
        <f>A2179*Лист2!$B$1</f>
        <v>141548.22</v>
      </c>
      <c r="C2179">
        <f>A2179*Лист2!$B$2</f>
        <v>141330.42000000001</v>
      </c>
      <c r="D2179">
        <f>(G2179*Лист2!$B$3*1.009)+(A2179*Лист2!$B$3*1.009)</f>
        <v>141826.33151999995</v>
      </c>
      <c r="G2179">
        <f t="shared" ref="G2179:G2242" si="34">IF(A2179&lt;3000,30,A2179/100*1)</f>
        <v>30</v>
      </c>
    </row>
    <row r="2180" spans="1:7" x14ac:dyDescent="0.2">
      <c r="A2180">
        <v>2179</v>
      </c>
      <c r="B2180">
        <f>A2180*Лист2!$B$1</f>
        <v>141613.21</v>
      </c>
      <c r="C2180">
        <f>A2180*Лист2!$B$2</f>
        <v>141395.31</v>
      </c>
      <c r="D2180">
        <f>(G2180*Лист2!$B$3*1.009)+(A2180*Лист2!$B$3*1.009)</f>
        <v>141890.56445999997</v>
      </c>
      <c r="G2180">
        <f t="shared" si="34"/>
        <v>30</v>
      </c>
    </row>
    <row r="2181" spans="1:7" x14ac:dyDescent="0.2">
      <c r="A2181">
        <v>2180</v>
      </c>
      <c r="B2181">
        <f>A2181*Лист2!$B$1</f>
        <v>141678.19999999998</v>
      </c>
      <c r="C2181">
        <f>A2181*Лист2!$B$2</f>
        <v>141460.20000000001</v>
      </c>
      <c r="D2181">
        <f>(G2181*Лист2!$B$3*1.009)+(A2181*Лист2!$B$3*1.009)</f>
        <v>141954.79739999995</v>
      </c>
      <c r="G2181">
        <f t="shared" si="34"/>
        <v>30</v>
      </c>
    </row>
    <row r="2182" spans="1:7" x14ac:dyDescent="0.2">
      <c r="A2182">
        <v>2181</v>
      </c>
      <c r="B2182">
        <f>A2182*Лист2!$B$1</f>
        <v>141743.19</v>
      </c>
      <c r="C2182">
        <f>A2182*Лист2!$B$2</f>
        <v>141525.09</v>
      </c>
      <c r="D2182">
        <f>(G2182*Лист2!$B$3*1.009)+(A2182*Лист2!$B$3*1.009)</f>
        <v>142019.03033999997</v>
      </c>
      <c r="G2182">
        <f t="shared" si="34"/>
        <v>30</v>
      </c>
    </row>
    <row r="2183" spans="1:7" x14ac:dyDescent="0.2">
      <c r="A2183">
        <v>2182</v>
      </c>
      <c r="B2183">
        <f>A2183*Лист2!$B$1</f>
        <v>141808.18</v>
      </c>
      <c r="C2183">
        <f>A2183*Лист2!$B$2</f>
        <v>141589.98000000001</v>
      </c>
      <c r="D2183">
        <f>(G2183*Лист2!$B$3*1.009)+(A2183*Лист2!$B$3*1.009)</f>
        <v>142083.26327999998</v>
      </c>
      <c r="G2183">
        <f t="shared" si="34"/>
        <v>30</v>
      </c>
    </row>
    <row r="2184" spans="1:7" x14ac:dyDescent="0.2">
      <c r="A2184">
        <v>2183</v>
      </c>
      <c r="B2184">
        <f>A2184*Лист2!$B$1</f>
        <v>141873.16999999998</v>
      </c>
      <c r="C2184">
        <f>A2184*Лист2!$B$2</f>
        <v>141654.87</v>
      </c>
      <c r="D2184">
        <f>(G2184*Лист2!$B$3*1.009)+(A2184*Лист2!$B$3*1.009)</f>
        <v>142147.49621999997</v>
      </c>
      <c r="G2184">
        <f t="shared" si="34"/>
        <v>30</v>
      </c>
    </row>
    <row r="2185" spans="1:7" x14ac:dyDescent="0.2">
      <c r="A2185">
        <v>2184</v>
      </c>
      <c r="B2185">
        <f>A2185*Лист2!$B$1</f>
        <v>141938.15999999997</v>
      </c>
      <c r="C2185">
        <f>A2185*Лист2!$B$2</f>
        <v>141719.76</v>
      </c>
      <c r="D2185">
        <f>(G2185*Лист2!$B$3*1.009)+(A2185*Лист2!$B$3*1.009)</f>
        <v>142211.72915999999</v>
      </c>
      <c r="G2185">
        <f t="shared" si="34"/>
        <v>30</v>
      </c>
    </row>
    <row r="2186" spans="1:7" x14ac:dyDescent="0.2">
      <c r="A2186">
        <v>2185</v>
      </c>
      <c r="B2186">
        <f>A2186*Лист2!$B$1</f>
        <v>142003.15</v>
      </c>
      <c r="C2186">
        <f>A2186*Лист2!$B$2</f>
        <v>141784.65</v>
      </c>
      <c r="D2186">
        <f>(G2186*Лист2!$B$3*1.009)+(A2186*Лист2!$B$3*1.009)</f>
        <v>142275.96209999998</v>
      </c>
      <c r="G2186">
        <f t="shared" si="34"/>
        <v>30</v>
      </c>
    </row>
    <row r="2187" spans="1:7" x14ac:dyDescent="0.2">
      <c r="A2187">
        <v>2186</v>
      </c>
      <c r="B2187">
        <f>A2187*Лист2!$B$1</f>
        <v>142068.13999999998</v>
      </c>
      <c r="C2187">
        <f>A2187*Лист2!$B$2</f>
        <v>141849.54</v>
      </c>
      <c r="D2187">
        <f>(G2187*Лист2!$B$3*1.009)+(A2187*Лист2!$B$3*1.009)</f>
        <v>142340.19503999996</v>
      </c>
      <c r="G2187">
        <f t="shared" si="34"/>
        <v>30</v>
      </c>
    </row>
    <row r="2188" spans="1:7" x14ac:dyDescent="0.2">
      <c r="A2188">
        <v>2187</v>
      </c>
      <c r="B2188">
        <f>A2188*Лист2!$B$1</f>
        <v>142133.12999999998</v>
      </c>
      <c r="C2188">
        <f>A2188*Лист2!$B$2</f>
        <v>141914.43</v>
      </c>
      <c r="D2188">
        <f>(G2188*Лист2!$B$3*1.009)+(A2188*Лист2!$B$3*1.009)</f>
        <v>142404.42797999995</v>
      </c>
      <c r="G2188">
        <f t="shared" si="34"/>
        <v>30</v>
      </c>
    </row>
    <row r="2189" spans="1:7" x14ac:dyDescent="0.2">
      <c r="A2189">
        <v>2188</v>
      </c>
      <c r="B2189">
        <f>A2189*Лист2!$B$1</f>
        <v>142198.12</v>
      </c>
      <c r="C2189">
        <f>A2189*Лист2!$B$2</f>
        <v>141979.32</v>
      </c>
      <c r="D2189">
        <f>(G2189*Лист2!$B$3*1.009)+(A2189*Лист2!$B$3*1.009)</f>
        <v>142468.66091999997</v>
      </c>
      <c r="G2189">
        <f t="shared" si="34"/>
        <v>30</v>
      </c>
    </row>
    <row r="2190" spans="1:7" x14ac:dyDescent="0.2">
      <c r="A2190">
        <v>2189</v>
      </c>
      <c r="B2190">
        <f>A2190*Лист2!$B$1</f>
        <v>142263.10999999999</v>
      </c>
      <c r="C2190">
        <f>A2190*Лист2!$B$2</f>
        <v>142044.21</v>
      </c>
      <c r="D2190">
        <f>(G2190*Лист2!$B$3*1.009)+(A2190*Лист2!$B$3*1.009)</f>
        <v>142532.89385999998</v>
      </c>
      <c r="G2190">
        <f t="shared" si="34"/>
        <v>30</v>
      </c>
    </row>
    <row r="2191" spans="1:7" x14ac:dyDescent="0.2">
      <c r="A2191">
        <v>2190</v>
      </c>
      <c r="B2191">
        <f>A2191*Лист2!$B$1</f>
        <v>142328.09999999998</v>
      </c>
      <c r="C2191">
        <f>A2191*Лист2!$B$2</f>
        <v>142109.1</v>
      </c>
      <c r="D2191">
        <f>(G2191*Лист2!$B$3*1.009)+(A2191*Лист2!$B$3*1.009)</f>
        <v>142597.12679999997</v>
      </c>
      <c r="G2191">
        <f t="shared" si="34"/>
        <v>30</v>
      </c>
    </row>
    <row r="2192" spans="1:7" x14ac:dyDescent="0.2">
      <c r="A2192">
        <v>2191</v>
      </c>
      <c r="B2192">
        <f>A2192*Лист2!$B$1</f>
        <v>142393.09</v>
      </c>
      <c r="C2192">
        <f>A2192*Лист2!$B$2</f>
        <v>142173.99</v>
      </c>
      <c r="D2192">
        <f>(G2192*Лист2!$B$3*1.009)+(A2192*Лист2!$B$3*1.009)</f>
        <v>142661.35973999999</v>
      </c>
      <c r="G2192">
        <f t="shared" si="34"/>
        <v>30</v>
      </c>
    </row>
    <row r="2193" spans="1:7" x14ac:dyDescent="0.2">
      <c r="A2193">
        <v>2192</v>
      </c>
      <c r="B2193">
        <f>A2193*Лист2!$B$1</f>
        <v>142458.07999999999</v>
      </c>
      <c r="C2193">
        <f>A2193*Лист2!$B$2</f>
        <v>142238.88</v>
      </c>
      <c r="D2193">
        <f>(G2193*Лист2!$B$3*1.009)+(A2193*Лист2!$B$3*1.009)</f>
        <v>142725.59267999997</v>
      </c>
      <c r="G2193">
        <f t="shared" si="34"/>
        <v>30</v>
      </c>
    </row>
    <row r="2194" spans="1:7" x14ac:dyDescent="0.2">
      <c r="A2194">
        <v>2193</v>
      </c>
      <c r="B2194">
        <f>A2194*Лист2!$B$1</f>
        <v>142523.06999999998</v>
      </c>
      <c r="C2194">
        <f>A2194*Лист2!$B$2</f>
        <v>142303.76999999999</v>
      </c>
      <c r="D2194">
        <f>(G2194*Лист2!$B$3*1.009)+(A2194*Лист2!$B$3*1.009)</f>
        <v>142789.82561999999</v>
      </c>
      <c r="G2194">
        <f t="shared" si="34"/>
        <v>30</v>
      </c>
    </row>
    <row r="2195" spans="1:7" x14ac:dyDescent="0.2">
      <c r="A2195">
        <v>2194</v>
      </c>
      <c r="B2195">
        <f>A2195*Лист2!$B$1</f>
        <v>142588.06</v>
      </c>
      <c r="C2195">
        <f>A2195*Лист2!$B$2</f>
        <v>142368.66</v>
      </c>
      <c r="D2195">
        <f>(G2195*Лист2!$B$3*1.009)+(A2195*Лист2!$B$3*1.009)</f>
        <v>142854.05855999995</v>
      </c>
      <c r="G2195">
        <f t="shared" si="34"/>
        <v>30</v>
      </c>
    </row>
    <row r="2196" spans="1:7" x14ac:dyDescent="0.2">
      <c r="A2196">
        <v>2195</v>
      </c>
      <c r="B2196">
        <f>A2196*Лист2!$B$1</f>
        <v>142653.04999999999</v>
      </c>
      <c r="C2196">
        <f>A2196*Лист2!$B$2</f>
        <v>142433.54999999999</v>
      </c>
      <c r="D2196">
        <f>(G2196*Лист2!$B$3*1.009)+(A2196*Лист2!$B$3*1.009)</f>
        <v>142918.29149999996</v>
      </c>
      <c r="G2196">
        <f t="shared" si="34"/>
        <v>30</v>
      </c>
    </row>
    <row r="2197" spans="1:7" x14ac:dyDescent="0.2">
      <c r="A2197">
        <v>2196</v>
      </c>
      <c r="B2197">
        <f>A2197*Лист2!$B$1</f>
        <v>142718.03999999998</v>
      </c>
      <c r="C2197">
        <f>A2197*Лист2!$B$2</f>
        <v>142498.44</v>
      </c>
      <c r="D2197">
        <f>(G2197*Лист2!$B$3*1.009)+(A2197*Лист2!$B$3*1.009)</f>
        <v>142982.52443999995</v>
      </c>
      <c r="G2197">
        <f t="shared" si="34"/>
        <v>30</v>
      </c>
    </row>
    <row r="2198" spans="1:7" x14ac:dyDescent="0.2">
      <c r="A2198">
        <v>2197</v>
      </c>
      <c r="B2198">
        <f>A2198*Лист2!$B$1</f>
        <v>142783.03</v>
      </c>
      <c r="C2198">
        <f>A2198*Лист2!$B$2</f>
        <v>142563.32999999999</v>
      </c>
      <c r="D2198">
        <f>(G2198*Лист2!$B$3*1.009)+(A2198*Лист2!$B$3*1.009)</f>
        <v>143046.75737999997</v>
      </c>
      <c r="G2198">
        <f t="shared" si="34"/>
        <v>30</v>
      </c>
    </row>
    <row r="2199" spans="1:7" x14ac:dyDescent="0.2">
      <c r="A2199">
        <v>2198</v>
      </c>
      <c r="B2199">
        <f>A2199*Лист2!$B$1</f>
        <v>142848.01999999999</v>
      </c>
      <c r="C2199">
        <f>A2199*Лист2!$B$2</f>
        <v>142628.22</v>
      </c>
      <c r="D2199">
        <f>(G2199*Лист2!$B$3*1.009)+(A2199*Лист2!$B$3*1.009)</f>
        <v>143110.99031999998</v>
      </c>
      <c r="G2199">
        <f t="shared" si="34"/>
        <v>30</v>
      </c>
    </row>
    <row r="2200" spans="1:7" x14ac:dyDescent="0.2">
      <c r="A2200">
        <v>2199</v>
      </c>
      <c r="B2200">
        <f>A2200*Лист2!$B$1</f>
        <v>142913.00999999998</v>
      </c>
      <c r="C2200">
        <f>A2200*Лист2!$B$2</f>
        <v>142693.11000000002</v>
      </c>
      <c r="D2200">
        <f>(G2200*Лист2!$B$3*1.009)+(A2200*Лист2!$B$3*1.009)</f>
        <v>143175.22325999997</v>
      </c>
      <c r="G2200">
        <f t="shared" si="34"/>
        <v>30</v>
      </c>
    </row>
    <row r="2201" spans="1:7" x14ac:dyDescent="0.2">
      <c r="A2201">
        <v>2200</v>
      </c>
      <c r="B2201">
        <f>A2201*Лист2!$B$1</f>
        <v>142978</v>
      </c>
      <c r="C2201">
        <f>A2201*Лист2!$B$2</f>
        <v>142758</v>
      </c>
      <c r="D2201">
        <f>(G2201*Лист2!$B$3*1.009)+(A2201*Лист2!$B$3*1.009)</f>
        <v>143239.45619999999</v>
      </c>
      <c r="G2201">
        <f t="shared" si="34"/>
        <v>30</v>
      </c>
    </row>
    <row r="2202" spans="1:7" x14ac:dyDescent="0.2">
      <c r="A2202">
        <v>2201</v>
      </c>
      <c r="B2202">
        <f>A2202*Лист2!$B$1</f>
        <v>143042.99</v>
      </c>
      <c r="C2202">
        <f>A2202*Лист2!$B$2</f>
        <v>142822.89000000001</v>
      </c>
      <c r="D2202">
        <f>(G2202*Лист2!$B$3*1.009)+(A2202*Лист2!$B$3*1.009)</f>
        <v>143303.68913999997</v>
      </c>
      <c r="G2202">
        <f t="shared" si="34"/>
        <v>30</v>
      </c>
    </row>
    <row r="2203" spans="1:7" x14ac:dyDescent="0.2">
      <c r="A2203">
        <v>2202</v>
      </c>
      <c r="B2203">
        <f>A2203*Лист2!$B$1</f>
        <v>143107.97999999998</v>
      </c>
      <c r="C2203">
        <f>A2203*Лист2!$B$2</f>
        <v>142887.78</v>
      </c>
      <c r="D2203">
        <f>(G2203*Лист2!$B$3*1.009)+(A2203*Лист2!$B$3*1.009)</f>
        <v>143367.92207999999</v>
      </c>
      <c r="G2203">
        <f t="shared" si="34"/>
        <v>30</v>
      </c>
    </row>
    <row r="2204" spans="1:7" x14ac:dyDescent="0.2">
      <c r="A2204">
        <v>2203</v>
      </c>
      <c r="B2204">
        <f>A2204*Лист2!$B$1</f>
        <v>143172.97</v>
      </c>
      <c r="C2204">
        <f>A2204*Лист2!$B$2</f>
        <v>142952.67000000001</v>
      </c>
      <c r="D2204">
        <f>(G2204*Лист2!$B$3*1.009)+(A2204*Лист2!$B$3*1.009)</f>
        <v>143432.15501999995</v>
      </c>
      <c r="G2204">
        <f t="shared" si="34"/>
        <v>30</v>
      </c>
    </row>
    <row r="2205" spans="1:7" x14ac:dyDescent="0.2">
      <c r="A2205">
        <v>2204</v>
      </c>
      <c r="B2205">
        <f>A2205*Лист2!$B$1</f>
        <v>143237.96</v>
      </c>
      <c r="C2205">
        <f>A2205*Лист2!$B$2</f>
        <v>143017.56</v>
      </c>
      <c r="D2205">
        <f>(G2205*Лист2!$B$3*1.009)+(A2205*Лист2!$B$3*1.009)</f>
        <v>143496.38795999996</v>
      </c>
      <c r="G2205">
        <f t="shared" si="34"/>
        <v>30</v>
      </c>
    </row>
    <row r="2206" spans="1:7" x14ac:dyDescent="0.2">
      <c r="A2206">
        <v>2205</v>
      </c>
      <c r="B2206">
        <f>A2206*Лист2!$B$1</f>
        <v>143302.94999999998</v>
      </c>
      <c r="C2206">
        <f>A2206*Лист2!$B$2</f>
        <v>143082.45000000001</v>
      </c>
      <c r="D2206">
        <f>(G2206*Лист2!$B$3*1.009)+(A2206*Лист2!$B$3*1.009)</f>
        <v>143560.62089999998</v>
      </c>
      <c r="G2206">
        <f t="shared" si="34"/>
        <v>30</v>
      </c>
    </row>
    <row r="2207" spans="1:7" x14ac:dyDescent="0.2">
      <c r="A2207">
        <v>2206</v>
      </c>
      <c r="B2207">
        <f>A2207*Лист2!$B$1</f>
        <v>143367.94</v>
      </c>
      <c r="C2207">
        <f>A2207*Лист2!$B$2</f>
        <v>143147.34</v>
      </c>
      <c r="D2207">
        <f>(G2207*Лист2!$B$3*1.009)+(A2207*Лист2!$B$3*1.009)</f>
        <v>143624.85383999997</v>
      </c>
      <c r="G2207">
        <f t="shared" si="34"/>
        <v>30</v>
      </c>
    </row>
    <row r="2208" spans="1:7" x14ac:dyDescent="0.2">
      <c r="A2208">
        <v>2207</v>
      </c>
      <c r="B2208">
        <f>A2208*Лист2!$B$1</f>
        <v>143432.93</v>
      </c>
      <c r="C2208">
        <f>A2208*Лист2!$B$2</f>
        <v>143212.23000000001</v>
      </c>
      <c r="D2208">
        <f>(G2208*Лист2!$B$3*1.009)+(A2208*Лист2!$B$3*1.009)</f>
        <v>143689.08677999998</v>
      </c>
      <c r="G2208">
        <f t="shared" si="34"/>
        <v>30</v>
      </c>
    </row>
    <row r="2209" spans="1:7" x14ac:dyDescent="0.2">
      <c r="A2209">
        <v>2208</v>
      </c>
      <c r="B2209">
        <f>A2209*Лист2!$B$1</f>
        <v>143497.91999999998</v>
      </c>
      <c r="C2209">
        <f>A2209*Лист2!$B$2</f>
        <v>143277.12</v>
      </c>
      <c r="D2209">
        <f>(G2209*Лист2!$B$3*1.009)+(A2209*Лист2!$B$3*1.009)</f>
        <v>143753.31971999997</v>
      </c>
      <c r="G2209">
        <f t="shared" si="34"/>
        <v>30</v>
      </c>
    </row>
    <row r="2210" spans="1:7" x14ac:dyDescent="0.2">
      <c r="A2210">
        <v>2209</v>
      </c>
      <c r="B2210">
        <f>A2210*Лист2!$B$1</f>
        <v>143562.90999999997</v>
      </c>
      <c r="C2210">
        <f>A2210*Лист2!$B$2</f>
        <v>143342.01</v>
      </c>
      <c r="D2210">
        <f>(G2210*Лист2!$B$3*1.009)+(A2210*Лист2!$B$3*1.009)</f>
        <v>143817.55265999999</v>
      </c>
      <c r="G2210">
        <f t="shared" si="34"/>
        <v>30</v>
      </c>
    </row>
    <row r="2211" spans="1:7" x14ac:dyDescent="0.2">
      <c r="A2211">
        <v>2210</v>
      </c>
      <c r="B2211">
        <f>A2211*Лист2!$B$1</f>
        <v>143627.9</v>
      </c>
      <c r="C2211">
        <f>A2211*Лист2!$B$2</f>
        <v>143406.9</v>
      </c>
      <c r="D2211">
        <f>(G2211*Лист2!$B$3*1.009)+(A2211*Лист2!$B$3*1.009)</f>
        <v>143881.78559999997</v>
      </c>
      <c r="G2211">
        <f t="shared" si="34"/>
        <v>30</v>
      </c>
    </row>
    <row r="2212" spans="1:7" x14ac:dyDescent="0.2">
      <c r="A2212">
        <v>2211</v>
      </c>
      <c r="B2212">
        <f>A2212*Лист2!$B$1</f>
        <v>143692.88999999998</v>
      </c>
      <c r="C2212">
        <f>A2212*Лист2!$B$2</f>
        <v>143471.79</v>
      </c>
      <c r="D2212">
        <f>(G2212*Лист2!$B$3*1.009)+(A2212*Лист2!$B$3*1.009)</f>
        <v>143946.01853999996</v>
      </c>
      <c r="G2212">
        <f t="shared" si="34"/>
        <v>30</v>
      </c>
    </row>
    <row r="2213" spans="1:7" x14ac:dyDescent="0.2">
      <c r="A2213">
        <v>2212</v>
      </c>
      <c r="B2213">
        <f>A2213*Лист2!$B$1</f>
        <v>143757.87999999998</v>
      </c>
      <c r="C2213">
        <f>A2213*Лист2!$B$2</f>
        <v>143536.68</v>
      </c>
      <c r="D2213">
        <f>(G2213*Лист2!$B$3*1.009)+(A2213*Лист2!$B$3*1.009)</f>
        <v>144010.25147999995</v>
      </c>
      <c r="G2213">
        <f t="shared" si="34"/>
        <v>30</v>
      </c>
    </row>
    <row r="2214" spans="1:7" x14ac:dyDescent="0.2">
      <c r="A2214">
        <v>2213</v>
      </c>
      <c r="B2214">
        <f>A2214*Лист2!$B$1</f>
        <v>143822.87</v>
      </c>
      <c r="C2214">
        <f>A2214*Лист2!$B$2</f>
        <v>143601.57</v>
      </c>
      <c r="D2214">
        <f>(G2214*Лист2!$B$3*1.009)+(A2214*Лист2!$B$3*1.009)</f>
        <v>144074.48441999996</v>
      </c>
      <c r="G2214">
        <f t="shared" si="34"/>
        <v>30</v>
      </c>
    </row>
    <row r="2215" spans="1:7" x14ac:dyDescent="0.2">
      <c r="A2215">
        <v>2214</v>
      </c>
      <c r="B2215">
        <f>A2215*Лист2!$B$1</f>
        <v>143887.85999999999</v>
      </c>
      <c r="C2215">
        <f>A2215*Лист2!$B$2</f>
        <v>143666.46</v>
      </c>
      <c r="D2215">
        <f>(G2215*Лист2!$B$3*1.009)+(A2215*Лист2!$B$3*1.009)</f>
        <v>144138.71735999998</v>
      </c>
      <c r="G2215">
        <f t="shared" si="34"/>
        <v>30</v>
      </c>
    </row>
    <row r="2216" spans="1:7" x14ac:dyDescent="0.2">
      <c r="A2216">
        <v>2215</v>
      </c>
      <c r="B2216">
        <f>A2216*Лист2!$B$1</f>
        <v>143952.84999999998</v>
      </c>
      <c r="C2216">
        <f>A2216*Лист2!$B$2</f>
        <v>143731.35</v>
      </c>
      <c r="D2216">
        <f>(G2216*Лист2!$B$3*1.009)+(A2216*Лист2!$B$3*1.009)</f>
        <v>144202.95029999997</v>
      </c>
      <c r="G2216">
        <f t="shared" si="34"/>
        <v>30</v>
      </c>
    </row>
    <row r="2217" spans="1:7" x14ac:dyDescent="0.2">
      <c r="A2217">
        <v>2216</v>
      </c>
      <c r="B2217">
        <f>A2217*Лист2!$B$1</f>
        <v>144017.84</v>
      </c>
      <c r="C2217">
        <f>A2217*Лист2!$B$2</f>
        <v>143796.24</v>
      </c>
      <c r="D2217">
        <f>(G2217*Лист2!$B$3*1.009)+(A2217*Лист2!$B$3*1.009)</f>
        <v>144267.18323999998</v>
      </c>
      <c r="G2217">
        <f t="shared" si="34"/>
        <v>30</v>
      </c>
    </row>
    <row r="2218" spans="1:7" x14ac:dyDescent="0.2">
      <c r="A2218">
        <v>2217</v>
      </c>
      <c r="B2218">
        <f>A2218*Лист2!$B$1</f>
        <v>144082.82999999999</v>
      </c>
      <c r="C2218">
        <f>A2218*Лист2!$B$2</f>
        <v>143861.13</v>
      </c>
      <c r="D2218">
        <f>(G2218*Лист2!$B$3*1.009)+(A2218*Лист2!$B$3*1.009)</f>
        <v>144331.41617999997</v>
      </c>
      <c r="G2218">
        <f t="shared" si="34"/>
        <v>30</v>
      </c>
    </row>
    <row r="2219" spans="1:7" x14ac:dyDescent="0.2">
      <c r="A2219">
        <v>2218</v>
      </c>
      <c r="B2219">
        <f>A2219*Лист2!$B$1</f>
        <v>144147.81999999998</v>
      </c>
      <c r="C2219">
        <f>A2219*Лист2!$B$2</f>
        <v>143926.01999999999</v>
      </c>
      <c r="D2219">
        <f>(G2219*Лист2!$B$3*1.009)+(A2219*Лист2!$B$3*1.009)</f>
        <v>144395.64911999999</v>
      </c>
      <c r="G2219">
        <f t="shared" si="34"/>
        <v>30</v>
      </c>
    </row>
    <row r="2220" spans="1:7" x14ac:dyDescent="0.2">
      <c r="A2220">
        <v>2219</v>
      </c>
      <c r="B2220">
        <f>A2220*Лист2!$B$1</f>
        <v>144212.81</v>
      </c>
      <c r="C2220">
        <f>A2220*Лист2!$B$2</f>
        <v>143990.91</v>
      </c>
      <c r="D2220">
        <f>(G2220*Лист2!$B$3*1.009)+(A2220*Лист2!$B$3*1.009)</f>
        <v>144459.88205999995</v>
      </c>
      <c r="G2220">
        <f t="shared" si="34"/>
        <v>30</v>
      </c>
    </row>
    <row r="2221" spans="1:7" x14ac:dyDescent="0.2">
      <c r="A2221">
        <v>2220</v>
      </c>
      <c r="B2221">
        <f>A2221*Лист2!$B$1</f>
        <v>144277.79999999999</v>
      </c>
      <c r="C2221">
        <f>A2221*Лист2!$B$2</f>
        <v>144055.79999999999</v>
      </c>
      <c r="D2221">
        <f>(G2221*Лист2!$B$3*1.009)+(A2221*Лист2!$B$3*1.009)</f>
        <v>144524.11499999996</v>
      </c>
      <c r="G2221">
        <f t="shared" si="34"/>
        <v>30</v>
      </c>
    </row>
    <row r="2222" spans="1:7" x14ac:dyDescent="0.2">
      <c r="A2222">
        <v>2221</v>
      </c>
      <c r="B2222">
        <f>A2222*Лист2!$B$1</f>
        <v>144342.78999999998</v>
      </c>
      <c r="C2222">
        <f>A2222*Лист2!$B$2</f>
        <v>144120.69</v>
      </c>
      <c r="D2222">
        <f>(G2222*Лист2!$B$3*1.009)+(A2222*Лист2!$B$3*1.009)</f>
        <v>144588.34793999998</v>
      </c>
      <c r="G2222">
        <f t="shared" si="34"/>
        <v>30</v>
      </c>
    </row>
    <row r="2223" spans="1:7" x14ac:dyDescent="0.2">
      <c r="A2223">
        <v>2222</v>
      </c>
      <c r="B2223">
        <f>A2223*Лист2!$B$1</f>
        <v>144407.78</v>
      </c>
      <c r="C2223">
        <f>A2223*Лист2!$B$2</f>
        <v>144185.57999999999</v>
      </c>
      <c r="D2223">
        <f>(G2223*Лист2!$B$3*1.009)+(A2223*Лист2!$B$3*1.009)</f>
        <v>144652.58087999996</v>
      </c>
      <c r="G2223">
        <f t="shared" si="34"/>
        <v>30</v>
      </c>
    </row>
    <row r="2224" spans="1:7" x14ac:dyDescent="0.2">
      <c r="A2224">
        <v>2223</v>
      </c>
      <c r="B2224">
        <f>A2224*Лист2!$B$1</f>
        <v>144472.76999999999</v>
      </c>
      <c r="C2224">
        <f>A2224*Лист2!$B$2</f>
        <v>144250.47</v>
      </c>
      <c r="D2224">
        <f>(G2224*Лист2!$B$3*1.009)+(A2224*Лист2!$B$3*1.009)</f>
        <v>144716.81381999998</v>
      </c>
      <c r="G2224">
        <f t="shared" si="34"/>
        <v>30</v>
      </c>
    </row>
    <row r="2225" spans="1:7" x14ac:dyDescent="0.2">
      <c r="A2225">
        <v>2224</v>
      </c>
      <c r="B2225">
        <f>A2225*Лист2!$B$1</f>
        <v>144537.75999999998</v>
      </c>
      <c r="C2225">
        <f>A2225*Лист2!$B$2</f>
        <v>144315.36000000002</v>
      </c>
      <c r="D2225">
        <f>(G2225*Лист2!$B$3*1.009)+(A2225*Лист2!$B$3*1.009)</f>
        <v>144781.04675999997</v>
      </c>
      <c r="G2225">
        <f t="shared" si="34"/>
        <v>30</v>
      </c>
    </row>
    <row r="2226" spans="1:7" x14ac:dyDescent="0.2">
      <c r="A2226">
        <v>2225</v>
      </c>
      <c r="B2226">
        <f>A2226*Лист2!$B$1</f>
        <v>144602.75</v>
      </c>
      <c r="C2226">
        <f>A2226*Лист2!$B$2</f>
        <v>144380.25</v>
      </c>
      <c r="D2226">
        <f>(G2226*Лист2!$B$3*1.009)+(A2226*Лист2!$B$3*1.009)</f>
        <v>144845.27969999998</v>
      </c>
      <c r="G2226">
        <f t="shared" si="34"/>
        <v>30</v>
      </c>
    </row>
    <row r="2227" spans="1:7" x14ac:dyDescent="0.2">
      <c r="A2227">
        <v>2226</v>
      </c>
      <c r="B2227">
        <f>A2227*Лист2!$B$1</f>
        <v>144667.74</v>
      </c>
      <c r="C2227">
        <f>A2227*Лист2!$B$2</f>
        <v>144445.14000000001</v>
      </c>
      <c r="D2227">
        <f>(G2227*Лист2!$B$3*1.009)+(A2227*Лист2!$B$3*1.009)</f>
        <v>144909.51263999997</v>
      </c>
      <c r="G2227">
        <f t="shared" si="34"/>
        <v>30</v>
      </c>
    </row>
    <row r="2228" spans="1:7" x14ac:dyDescent="0.2">
      <c r="A2228">
        <v>2227</v>
      </c>
      <c r="B2228">
        <f>A2228*Лист2!$B$1</f>
        <v>144732.72999999998</v>
      </c>
      <c r="C2228">
        <f>A2228*Лист2!$B$2</f>
        <v>144510.03</v>
      </c>
      <c r="D2228">
        <f>(G2228*Лист2!$B$3*1.009)+(A2228*Лист2!$B$3*1.009)</f>
        <v>144973.74557999996</v>
      </c>
      <c r="G2228">
        <f t="shared" si="34"/>
        <v>30</v>
      </c>
    </row>
    <row r="2229" spans="1:7" x14ac:dyDescent="0.2">
      <c r="A2229">
        <v>2228</v>
      </c>
      <c r="B2229">
        <f>A2229*Лист2!$B$1</f>
        <v>144797.72</v>
      </c>
      <c r="C2229">
        <f>A2229*Лист2!$B$2</f>
        <v>144574.92000000001</v>
      </c>
      <c r="D2229">
        <f>(G2229*Лист2!$B$3*1.009)+(A2229*Лист2!$B$3*1.009)</f>
        <v>145037.97851999995</v>
      </c>
      <c r="G2229">
        <f t="shared" si="34"/>
        <v>30</v>
      </c>
    </row>
    <row r="2230" spans="1:7" x14ac:dyDescent="0.2">
      <c r="A2230">
        <v>2229</v>
      </c>
      <c r="B2230">
        <f>A2230*Лист2!$B$1</f>
        <v>144862.71</v>
      </c>
      <c r="C2230">
        <f>A2230*Лист2!$B$2</f>
        <v>144639.81</v>
      </c>
      <c r="D2230">
        <f>(G2230*Лист2!$B$3*1.009)+(A2230*Лист2!$B$3*1.009)</f>
        <v>145102.21145999996</v>
      </c>
      <c r="G2230">
        <f t="shared" si="34"/>
        <v>30</v>
      </c>
    </row>
    <row r="2231" spans="1:7" x14ac:dyDescent="0.2">
      <c r="A2231">
        <v>2230</v>
      </c>
      <c r="B2231">
        <f>A2231*Лист2!$B$1</f>
        <v>144927.69999999998</v>
      </c>
      <c r="C2231">
        <f>A2231*Лист2!$B$2</f>
        <v>144704.70000000001</v>
      </c>
      <c r="D2231">
        <f>(G2231*Лист2!$B$3*1.009)+(A2231*Лист2!$B$3*1.009)</f>
        <v>145166.44439999998</v>
      </c>
      <c r="G2231">
        <f t="shared" si="34"/>
        <v>30</v>
      </c>
    </row>
    <row r="2232" spans="1:7" x14ac:dyDescent="0.2">
      <c r="A2232">
        <v>2231</v>
      </c>
      <c r="B2232">
        <f>A2232*Лист2!$B$1</f>
        <v>144992.69</v>
      </c>
      <c r="C2232">
        <f>A2232*Лист2!$B$2</f>
        <v>144769.59</v>
      </c>
      <c r="D2232">
        <f>(G2232*Лист2!$B$3*1.009)+(A2232*Лист2!$B$3*1.009)</f>
        <v>145230.67733999997</v>
      </c>
      <c r="G2232">
        <f t="shared" si="34"/>
        <v>30</v>
      </c>
    </row>
    <row r="2233" spans="1:7" x14ac:dyDescent="0.2">
      <c r="A2233">
        <v>2232</v>
      </c>
      <c r="B2233">
        <f>A2233*Лист2!$B$1</f>
        <v>145057.68</v>
      </c>
      <c r="C2233">
        <f>A2233*Лист2!$B$2</f>
        <v>144834.48000000001</v>
      </c>
      <c r="D2233">
        <f>(G2233*Лист2!$B$3*1.009)+(A2233*Лист2!$B$3*1.009)</f>
        <v>145294.91027999998</v>
      </c>
      <c r="G2233">
        <f t="shared" si="34"/>
        <v>30</v>
      </c>
    </row>
    <row r="2234" spans="1:7" x14ac:dyDescent="0.2">
      <c r="A2234">
        <v>2233</v>
      </c>
      <c r="B2234">
        <f>A2234*Лист2!$B$1</f>
        <v>145122.66999999998</v>
      </c>
      <c r="C2234">
        <f>A2234*Лист2!$B$2</f>
        <v>144899.37</v>
      </c>
      <c r="D2234">
        <f>(G2234*Лист2!$B$3*1.009)+(A2234*Лист2!$B$3*1.009)</f>
        <v>145359.14321999997</v>
      </c>
      <c r="G2234">
        <f t="shared" si="34"/>
        <v>30</v>
      </c>
    </row>
    <row r="2235" spans="1:7" x14ac:dyDescent="0.2">
      <c r="A2235">
        <v>2234</v>
      </c>
      <c r="B2235">
        <f>A2235*Лист2!$B$1</f>
        <v>145187.65999999997</v>
      </c>
      <c r="C2235">
        <f>A2235*Лист2!$B$2</f>
        <v>144964.26</v>
      </c>
      <c r="D2235">
        <f>(G2235*Лист2!$B$3*1.009)+(A2235*Лист2!$B$3*1.009)</f>
        <v>145423.37615999999</v>
      </c>
      <c r="G2235">
        <f t="shared" si="34"/>
        <v>30</v>
      </c>
    </row>
    <row r="2236" spans="1:7" x14ac:dyDescent="0.2">
      <c r="A2236">
        <v>2235</v>
      </c>
      <c r="B2236">
        <f>A2236*Лист2!$B$1</f>
        <v>145252.65</v>
      </c>
      <c r="C2236">
        <f>A2236*Лист2!$B$2</f>
        <v>145029.15</v>
      </c>
      <c r="D2236">
        <f>(G2236*Лист2!$B$3*1.009)+(A2236*Лист2!$B$3*1.009)</f>
        <v>145487.60909999997</v>
      </c>
      <c r="G2236">
        <f t="shared" si="34"/>
        <v>30</v>
      </c>
    </row>
    <row r="2237" spans="1:7" x14ac:dyDescent="0.2">
      <c r="A2237">
        <v>2236</v>
      </c>
      <c r="B2237">
        <f>A2237*Лист2!$B$1</f>
        <v>145317.63999999998</v>
      </c>
      <c r="C2237">
        <f>A2237*Лист2!$B$2</f>
        <v>145094.04</v>
      </c>
      <c r="D2237">
        <f>(G2237*Лист2!$B$3*1.009)+(A2237*Лист2!$B$3*1.009)</f>
        <v>145551.84203999996</v>
      </c>
      <c r="G2237">
        <f t="shared" si="34"/>
        <v>30</v>
      </c>
    </row>
    <row r="2238" spans="1:7" x14ac:dyDescent="0.2">
      <c r="A2238">
        <v>2237</v>
      </c>
      <c r="B2238">
        <f>A2238*Лист2!$B$1</f>
        <v>145382.62999999998</v>
      </c>
      <c r="C2238">
        <f>A2238*Лист2!$B$2</f>
        <v>145158.93</v>
      </c>
      <c r="D2238">
        <f>(G2238*Лист2!$B$3*1.009)+(A2238*Лист2!$B$3*1.009)</f>
        <v>145616.07497999998</v>
      </c>
      <c r="G2238">
        <f t="shared" si="34"/>
        <v>30</v>
      </c>
    </row>
    <row r="2239" spans="1:7" x14ac:dyDescent="0.2">
      <c r="A2239">
        <v>2238</v>
      </c>
      <c r="B2239">
        <f>A2239*Лист2!$B$1</f>
        <v>145447.62</v>
      </c>
      <c r="C2239">
        <f>A2239*Лист2!$B$2</f>
        <v>145223.82</v>
      </c>
      <c r="D2239">
        <f>(G2239*Лист2!$B$3*1.009)+(A2239*Лист2!$B$3*1.009)</f>
        <v>145680.30791999996</v>
      </c>
      <c r="G2239">
        <f t="shared" si="34"/>
        <v>30</v>
      </c>
    </row>
    <row r="2240" spans="1:7" x14ac:dyDescent="0.2">
      <c r="A2240">
        <v>2239</v>
      </c>
      <c r="B2240">
        <f>A2240*Лист2!$B$1</f>
        <v>145512.60999999999</v>
      </c>
      <c r="C2240">
        <f>A2240*Лист2!$B$2</f>
        <v>145288.71</v>
      </c>
      <c r="D2240">
        <f>(G2240*Лист2!$B$3*1.009)+(A2240*Лист2!$B$3*1.009)</f>
        <v>145744.54085999998</v>
      </c>
      <c r="G2240">
        <f t="shared" si="34"/>
        <v>30</v>
      </c>
    </row>
    <row r="2241" spans="1:7" x14ac:dyDescent="0.2">
      <c r="A2241">
        <v>2240</v>
      </c>
      <c r="B2241">
        <f>A2241*Лист2!$B$1</f>
        <v>145577.59999999998</v>
      </c>
      <c r="C2241">
        <f>A2241*Лист2!$B$2</f>
        <v>145353.60000000001</v>
      </c>
      <c r="D2241">
        <f>(G2241*Лист2!$B$3*1.009)+(A2241*Лист2!$B$3*1.009)</f>
        <v>145808.77379999997</v>
      </c>
      <c r="G2241">
        <f t="shared" si="34"/>
        <v>30</v>
      </c>
    </row>
    <row r="2242" spans="1:7" x14ac:dyDescent="0.2">
      <c r="A2242">
        <v>2241</v>
      </c>
      <c r="B2242">
        <f>A2242*Лист2!$B$1</f>
        <v>145642.59</v>
      </c>
      <c r="C2242">
        <f>A2242*Лист2!$B$2</f>
        <v>145418.49</v>
      </c>
      <c r="D2242">
        <f>(G2242*Лист2!$B$3*1.009)+(A2242*Лист2!$B$3*1.009)</f>
        <v>145873.00673999998</v>
      </c>
      <c r="G2242">
        <f t="shared" si="34"/>
        <v>30</v>
      </c>
    </row>
    <row r="2243" spans="1:7" x14ac:dyDescent="0.2">
      <c r="A2243">
        <v>2242</v>
      </c>
      <c r="B2243">
        <f>A2243*Лист2!$B$1</f>
        <v>145707.57999999999</v>
      </c>
      <c r="C2243">
        <f>A2243*Лист2!$B$2</f>
        <v>145483.38</v>
      </c>
      <c r="D2243">
        <f>(G2243*Лист2!$B$3*1.009)+(A2243*Лист2!$B$3*1.009)</f>
        <v>145937.23967999997</v>
      </c>
      <c r="G2243">
        <f t="shared" ref="G2243:G2306" si="35">IF(A2243&lt;3000,30,A2243/100*1)</f>
        <v>30</v>
      </c>
    </row>
    <row r="2244" spans="1:7" x14ac:dyDescent="0.2">
      <c r="A2244">
        <v>2243</v>
      </c>
      <c r="B2244">
        <f>A2244*Лист2!$B$1</f>
        <v>145772.56999999998</v>
      </c>
      <c r="C2244">
        <f>A2244*Лист2!$B$2</f>
        <v>145548.26999999999</v>
      </c>
      <c r="D2244">
        <f>(G2244*Лист2!$B$3*1.009)+(A2244*Лист2!$B$3*1.009)</f>
        <v>146001.47261999999</v>
      </c>
      <c r="G2244">
        <f t="shared" si="35"/>
        <v>30</v>
      </c>
    </row>
    <row r="2245" spans="1:7" x14ac:dyDescent="0.2">
      <c r="A2245">
        <v>2244</v>
      </c>
      <c r="B2245">
        <f>A2245*Лист2!$B$1</f>
        <v>145837.56</v>
      </c>
      <c r="C2245">
        <f>A2245*Лист2!$B$2</f>
        <v>145613.16</v>
      </c>
      <c r="D2245">
        <f>(G2245*Лист2!$B$3*1.009)+(A2245*Лист2!$B$3*1.009)</f>
        <v>146065.70555999994</v>
      </c>
      <c r="G2245">
        <f t="shared" si="35"/>
        <v>30</v>
      </c>
    </row>
    <row r="2246" spans="1:7" x14ac:dyDescent="0.2">
      <c r="A2246">
        <v>2245</v>
      </c>
      <c r="B2246">
        <f>A2246*Лист2!$B$1</f>
        <v>145902.54999999999</v>
      </c>
      <c r="C2246">
        <f>A2246*Лист2!$B$2</f>
        <v>145678.04999999999</v>
      </c>
      <c r="D2246">
        <f>(G2246*Лист2!$B$3*1.009)+(A2246*Лист2!$B$3*1.009)</f>
        <v>146129.93849999996</v>
      </c>
      <c r="G2246">
        <f t="shared" si="35"/>
        <v>30</v>
      </c>
    </row>
    <row r="2247" spans="1:7" x14ac:dyDescent="0.2">
      <c r="A2247">
        <v>2246</v>
      </c>
      <c r="B2247">
        <f>A2247*Лист2!$B$1</f>
        <v>145967.53999999998</v>
      </c>
      <c r="C2247">
        <f>A2247*Лист2!$B$2</f>
        <v>145742.94</v>
      </c>
      <c r="D2247">
        <f>(G2247*Лист2!$B$3*1.009)+(A2247*Лист2!$B$3*1.009)</f>
        <v>146194.17143999998</v>
      </c>
      <c r="G2247">
        <f t="shared" si="35"/>
        <v>30</v>
      </c>
    </row>
    <row r="2248" spans="1:7" x14ac:dyDescent="0.2">
      <c r="A2248">
        <v>2247</v>
      </c>
      <c r="B2248">
        <f>A2248*Лист2!$B$1</f>
        <v>146032.53</v>
      </c>
      <c r="C2248">
        <f>A2248*Лист2!$B$2</f>
        <v>145807.82999999999</v>
      </c>
      <c r="D2248">
        <f>(G2248*Лист2!$B$3*1.009)+(A2248*Лист2!$B$3*1.009)</f>
        <v>146258.40437999996</v>
      </c>
      <c r="G2248">
        <f t="shared" si="35"/>
        <v>30</v>
      </c>
    </row>
    <row r="2249" spans="1:7" x14ac:dyDescent="0.2">
      <c r="A2249">
        <v>2248</v>
      </c>
      <c r="B2249">
        <f>A2249*Лист2!$B$1</f>
        <v>146097.51999999999</v>
      </c>
      <c r="C2249">
        <f>A2249*Лист2!$B$2</f>
        <v>145872.72</v>
      </c>
      <c r="D2249">
        <f>(G2249*Лист2!$B$3*1.009)+(A2249*Лист2!$B$3*1.009)</f>
        <v>146322.63731999998</v>
      </c>
      <c r="G2249">
        <f t="shared" si="35"/>
        <v>30</v>
      </c>
    </row>
    <row r="2250" spans="1:7" x14ac:dyDescent="0.2">
      <c r="A2250">
        <v>2249</v>
      </c>
      <c r="B2250">
        <f>A2250*Лист2!$B$1</f>
        <v>146162.50999999998</v>
      </c>
      <c r="C2250">
        <f>A2250*Лист2!$B$2</f>
        <v>145937.61000000002</v>
      </c>
      <c r="D2250">
        <f>(G2250*Лист2!$B$3*1.009)+(A2250*Лист2!$B$3*1.009)</f>
        <v>146386.87025999997</v>
      </c>
      <c r="G2250">
        <f t="shared" si="35"/>
        <v>30</v>
      </c>
    </row>
    <row r="2251" spans="1:7" x14ac:dyDescent="0.2">
      <c r="A2251">
        <v>2250</v>
      </c>
      <c r="B2251">
        <f>A2251*Лист2!$B$1</f>
        <v>146227.5</v>
      </c>
      <c r="C2251">
        <f>A2251*Лист2!$B$2</f>
        <v>146002.5</v>
      </c>
      <c r="D2251">
        <f>(G2251*Лист2!$B$3*1.009)+(A2251*Лист2!$B$3*1.009)</f>
        <v>146451.10319999998</v>
      </c>
      <c r="G2251">
        <f t="shared" si="35"/>
        <v>30</v>
      </c>
    </row>
    <row r="2252" spans="1:7" x14ac:dyDescent="0.2">
      <c r="A2252">
        <v>2251</v>
      </c>
      <c r="B2252">
        <f>A2252*Лист2!$B$1</f>
        <v>146292.49</v>
      </c>
      <c r="C2252">
        <f>A2252*Лист2!$B$2</f>
        <v>146067.39000000001</v>
      </c>
      <c r="D2252">
        <f>(G2252*Лист2!$B$3*1.009)+(A2252*Лист2!$B$3*1.009)</f>
        <v>146515.33613999997</v>
      </c>
      <c r="G2252">
        <f t="shared" si="35"/>
        <v>30</v>
      </c>
    </row>
    <row r="2253" spans="1:7" x14ac:dyDescent="0.2">
      <c r="A2253">
        <v>2252</v>
      </c>
      <c r="B2253">
        <f>A2253*Лист2!$B$1</f>
        <v>146357.47999999998</v>
      </c>
      <c r="C2253">
        <f>A2253*Лист2!$B$2</f>
        <v>146132.28</v>
      </c>
      <c r="D2253">
        <f>(G2253*Лист2!$B$3*1.009)+(A2253*Лист2!$B$3*1.009)</f>
        <v>146579.56907999996</v>
      </c>
      <c r="G2253">
        <f t="shared" si="35"/>
        <v>30</v>
      </c>
    </row>
    <row r="2254" spans="1:7" x14ac:dyDescent="0.2">
      <c r="A2254">
        <v>2253</v>
      </c>
      <c r="B2254">
        <f>A2254*Лист2!$B$1</f>
        <v>146422.47</v>
      </c>
      <c r="C2254">
        <f>A2254*Лист2!$B$2</f>
        <v>146197.17000000001</v>
      </c>
      <c r="D2254">
        <f>(G2254*Лист2!$B$3*1.009)+(A2254*Лист2!$B$3*1.009)</f>
        <v>146643.80201999994</v>
      </c>
      <c r="G2254">
        <f t="shared" si="35"/>
        <v>30</v>
      </c>
    </row>
    <row r="2255" spans="1:7" x14ac:dyDescent="0.2">
      <c r="A2255">
        <v>2254</v>
      </c>
      <c r="B2255">
        <f>A2255*Лист2!$B$1</f>
        <v>146487.46</v>
      </c>
      <c r="C2255">
        <f>A2255*Лист2!$B$2</f>
        <v>146262.06</v>
      </c>
      <c r="D2255">
        <f>(G2255*Лист2!$B$3*1.009)+(A2255*Лист2!$B$3*1.009)</f>
        <v>146708.03495999996</v>
      </c>
      <c r="G2255">
        <f t="shared" si="35"/>
        <v>30</v>
      </c>
    </row>
    <row r="2256" spans="1:7" x14ac:dyDescent="0.2">
      <c r="A2256">
        <v>2255</v>
      </c>
      <c r="B2256">
        <f>A2256*Лист2!$B$1</f>
        <v>146552.44999999998</v>
      </c>
      <c r="C2256">
        <f>A2256*Лист2!$B$2</f>
        <v>146326.95000000001</v>
      </c>
      <c r="D2256">
        <f>(G2256*Лист2!$B$3*1.009)+(A2256*Лист2!$B$3*1.009)</f>
        <v>146772.26789999998</v>
      </c>
      <c r="G2256">
        <f t="shared" si="35"/>
        <v>30</v>
      </c>
    </row>
    <row r="2257" spans="1:7" x14ac:dyDescent="0.2">
      <c r="A2257">
        <v>2256</v>
      </c>
      <c r="B2257">
        <f>A2257*Лист2!$B$1</f>
        <v>146617.44</v>
      </c>
      <c r="C2257">
        <f>A2257*Лист2!$B$2</f>
        <v>146391.84</v>
      </c>
      <c r="D2257">
        <f>(G2257*Лист2!$B$3*1.009)+(A2257*Лист2!$B$3*1.009)</f>
        <v>146836.50083999996</v>
      </c>
      <c r="G2257">
        <f t="shared" si="35"/>
        <v>30</v>
      </c>
    </row>
    <row r="2258" spans="1:7" x14ac:dyDescent="0.2">
      <c r="A2258">
        <v>2257</v>
      </c>
      <c r="B2258">
        <f>A2258*Лист2!$B$1</f>
        <v>146682.43</v>
      </c>
      <c r="C2258">
        <f>A2258*Лист2!$B$2</f>
        <v>146456.73000000001</v>
      </c>
      <c r="D2258">
        <f>(G2258*Лист2!$B$3*1.009)+(A2258*Лист2!$B$3*1.009)</f>
        <v>146900.73377999998</v>
      </c>
      <c r="G2258">
        <f t="shared" si="35"/>
        <v>30</v>
      </c>
    </row>
    <row r="2259" spans="1:7" x14ac:dyDescent="0.2">
      <c r="A2259">
        <v>2258</v>
      </c>
      <c r="B2259">
        <f>A2259*Лист2!$B$1</f>
        <v>146747.41999999998</v>
      </c>
      <c r="C2259">
        <f>A2259*Лист2!$B$2</f>
        <v>146521.62</v>
      </c>
      <c r="D2259">
        <f>(G2259*Лист2!$B$3*1.009)+(A2259*Лист2!$B$3*1.009)</f>
        <v>146964.96671999997</v>
      </c>
      <c r="G2259">
        <f t="shared" si="35"/>
        <v>30</v>
      </c>
    </row>
    <row r="2260" spans="1:7" x14ac:dyDescent="0.2">
      <c r="A2260">
        <v>2259</v>
      </c>
      <c r="B2260">
        <f>A2260*Лист2!$B$1</f>
        <v>146812.40999999997</v>
      </c>
      <c r="C2260">
        <f>A2260*Лист2!$B$2</f>
        <v>146586.51</v>
      </c>
      <c r="D2260">
        <f>(G2260*Лист2!$B$3*1.009)+(A2260*Лист2!$B$3*1.009)</f>
        <v>147029.19965999998</v>
      </c>
      <c r="G2260">
        <f t="shared" si="35"/>
        <v>30</v>
      </c>
    </row>
    <row r="2261" spans="1:7" x14ac:dyDescent="0.2">
      <c r="A2261">
        <v>2260</v>
      </c>
      <c r="B2261">
        <f>A2261*Лист2!$B$1</f>
        <v>146877.4</v>
      </c>
      <c r="C2261">
        <f>A2261*Лист2!$B$2</f>
        <v>146651.4</v>
      </c>
      <c r="D2261">
        <f>(G2261*Лист2!$B$3*1.009)+(A2261*Лист2!$B$3*1.009)</f>
        <v>147093.43259999997</v>
      </c>
      <c r="G2261">
        <f t="shared" si="35"/>
        <v>30</v>
      </c>
    </row>
    <row r="2262" spans="1:7" x14ac:dyDescent="0.2">
      <c r="A2262">
        <v>2261</v>
      </c>
      <c r="B2262">
        <f>A2262*Лист2!$B$1</f>
        <v>146942.38999999998</v>
      </c>
      <c r="C2262">
        <f>A2262*Лист2!$B$2</f>
        <v>146716.29</v>
      </c>
      <c r="D2262">
        <f>(G2262*Лист2!$B$3*1.009)+(A2262*Лист2!$B$3*1.009)</f>
        <v>147157.66553999996</v>
      </c>
      <c r="G2262">
        <f t="shared" si="35"/>
        <v>30</v>
      </c>
    </row>
    <row r="2263" spans="1:7" x14ac:dyDescent="0.2">
      <c r="A2263">
        <v>2262</v>
      </c>
      <c r="B2263">
        <f>A2263*Лист2!$B$1</f>
        <v>147007.37999999998</v>
      </c>
      <c r="C2263">
        <f>A2263*Лист2!$B$2</f>
        <v>146781.18</v>
      </c>
      <c r="D2263">
        <f>(G2263*Лист2!$B$3*1.009)+(A2263*Лист2!$B$3*1.009)</f>
        <v>147221.89847999997</v>
      </c>
      <c r="G2263">
        <f t="shared" si="35"/>
        <v>30</v>
      </c>
    </row>
    <row r="2264" spans="1:7" x14ac:dyDescent="0.2">
      <c r="A2264">
        <v>2263</v>
      </c>
      <c r="B2264">
        <f>A2264*Лист2!$B$1</f>
        <v>147072.37</v>
      </c>
      <c r="C2264">
        <f>A2264*Лист2!$B$2</f>
        <v>146846.07</v>
      </c>
      <c r="D2264">
        <f>(G2264*Лист2!$B$3*1.009)+(A2264*Лист2!$B$3*1.009)</f>
        <v>147286.13141999996</v>
      </c>
      <c r="G2264">
        <f t="shared" si="35"/>
        <v>30</v>
      </c>
    </row>
    <row r="2265" spans="1:7" x14ac:dyDescent="0.2">
      <c r="A2265">
        <v>2264</v>
      </c>
      <c r="B2265">
        <f>A2265*Лист2!$B$1</f>
        <v>147137.35999999999</v>
      </c>
      <c r="C2265">
        <f>A2265*Лист2!$B$2</f>
        <v>146910.96</v>
      </c>
      <c r="D2265">
        <f>(G2265*Лист2!$B$3*1.009)+(A2265*Лист2!$B$3*1.009)</f>
        <v>147350.36435999998</v>
      </c>
      <c r="G2265">
        <f t="shared" si="35"/>
        <v>30</v>
      </c>
    </row>
    <row r="2266" spans="1:7" x14ac:dyDescent="0.2">
      <c r="A2266">
        <v>2265</v>
      </c>
      <c r="B2266">
        <f>A2266*Лист2!$B$1</f>
        <v>147202.34999999998</v>
      </c>
      <c r="C2266">
        <f>A2266*Лист2!$B$2</f>
        <v>146975.85</v>
      </c>
      <c r="D2266">
        <f>(G2266*Лист2!$B$3*1.009)+(A2266*Лист2!$B$3*1.009)</f>
        <v>147414.59729999996</v>
      </c>
      <c r="G2266">
        <f t="shared" si="35"/>
        <v>30</v>
      </c>
    </row>
    <row r="2267" spans="1:7" x14ac:dyDescent="0.2">
      <c r="A2267">
        <v>2266</v>
      </c>
      <c r="B2267">
        <f>A2267*Лист2!$B$1</f>
        <v>147267.34</v>
      </c>
      <c r="C2267">
        <f>A2267*Лист2!$B$2</f>
        <v>147040.74</v>
      </c>
      <c r="D2267">
        <f>(G2267*Лист2!$B$3*1.009)+(A2267*Лист2!$B$3*1.009)</f>
        <v>147478.83023999998</v>
      </c>
      <c r="G2267">
        <f t="shared" si="35"/>
        <v>30</v>
      </c>
    </row>
    <row r="2268" spans="1:7" x14ac:dyDescent="0.2">
      <c r="A2268">
        <v>2267</v>
      </c>
      <c r="B2268">
        <f>A2268*Лист2!$B$1</f>
        <v>147332.32999999999</v>
      </c>
      <c r="C2268">
        <f>A2268*Лист2!$B$2</f>
        <v>147105.63</v>
      </c>
      <c r="D2268">
        <f>(G2268*Лист2!$B$3*1.009)+(A2268*Лист2!$B$3*1.009)</f>
        <v>147543.06317999997</v>
      </c>
      <c r="G2268">
        <f t="shared" si="35"/>
        <v>30</v>
      </c>
    </row>
    <row r="2269" spans="1:7" x14ac:dyDescent="0.2">
      <c r="A2269">
        <v>2268</v>
      </c>
      <c r="B2269">
        <f>A2269*Лист2!$B$1</f>
        <v>147397.31999999998</v>
      </c>
      <c r="C2269">
        <f>A2269*Лист2!$B$2</f>
        <v>147170.51999999999</v>
      </c>
      <c r="D2269">
        <f>(G2269*Лист2!$B$3*1.009)+(A2269*Лист2!$B$3*1.009)</f>
        <v>147607.29611999998</v>
      </c>
      <c r="G2269">
        <f t="shared" si="35"/>
        <v>30</v>
      </c>
    </row>
    <row r="2270" spans="1:7" x14ac:dyDescent="0.2">
      <c r="A2270">
        <v>2269</v>
      </c>
      <c r="B2270">
        <f>A2270*Лист2!$B$1</f>
        <v>147462.31</v>
      </c>
      <c r="C2270">
        <f>A2270*Лист2!$B$2</f>
        <v>147235.41</v>
      </c>
      <c r="D2270">
        <f>(G2270*Лист2!$B$3*1.009)+(A2270*Лист2!$B$3*1.009)</f>
        <v>147671.52905999994</v>
      </c>
      <c r="G2270">
        <f t="shared" si="35"/>
        <v>30</v>
      </c>
    </row>
    <row r="2271" spans="1:7" x14ac:dyDescent="0.2">
      <c r="A2271">
        <v>2270</v>
      </c>
      <c r="B2271">
        <f>A2271*Лист2!$B$1</f>
        <v>147527.29999999999</v>
      </c>
      <c r="C2271">
        <f>A2271*Лист2!$B$2</f>
        <v>147300.29999999999</v>
      </c>
      <c r="D2271">
        <f>(G2271*Лист2!$B$3*1.009)+(A2271*Лист2!$B$3*1.009)</f>
        <v>147735.76199999996</v>
      </c>
      <c r="G2271">
        <f t="shared" si="35"/>
        <v>30</v>
      </c>
    </row>
    <row r="2272" spans="1:7" x14ac:dyDescent="0.2">
      <c r="A2272">
        <v>2271</v>
      </c>
      <c r="B2272">
        <f>A2272*Лист2!$B$1</f>
        <v>147592.28999999998</v>
      </c>
      <c r="C2272">
        <f>A2272*Лист2!$B$2</f>
        <v>147365.19</v>
      </c>
      <c r="D2272">
        <f>(G2272*Лист2!$B$3*1.009)+(A2272*Лист2!$B$3*1.009)</f>
        <v>147799.99493999998</v>
      </c>
      <c r="G2272">
        <f t="shared" si="35"/>
        <v>30</v>
      </c>
    </row>
    <row r="2273" spans="1:7" x14ac:dyDescent="0.2">
      <c r="A2273">
        <v>2272</v>
      </c>
      <c r="B2273">
        <f>A2273*Лист2!$B$1</f>
        <v>147657.28</v>
      </c>
      <c r="C2273">
        <f>A2273*Лист2!$B$2</f>
        <v>147430.07999999999</v>
      </c>
      <c r="D2273">
        <f>(G2273*Лист2!$B$3*1.009)+(A2273*Лист2!$B$3*1.009)</f>
        <v>147864.22787999996</v>
      </c>
      <c r="G2273">
        <f t="shared" si="35"/>
        <v>30</v>
      </c>
    </row>
    <row r="2274" spans="1:7" x14ac:dyDescent="0.2">
      <c r="A2274">
        <v>2273</v>
      </c>
      <c r="B2274">
        <f>A2274*Лист2!$B$1</f>
        <v>147722.26999999999</v>
      </c>
      <c r="C2274">
        <f>A2274*Лист2!$B$2</f>
        <v>147494.97</v>
      </c>
      <c r="D2274">
        <f>(G2274*Лист2!$B$3*1.009)+(A2274*Лист2!$B$3*1.009)</f>
        <v>147928.46081999998</v>
      </c>
      <c r="G2274">
        <f t="shared" si="35"/>
        <v>30</v>
      </c>
    </row>
    <row r="2275" spans="1:7" x14ac:dyDescent="0.2">
      <c r="A2275">
        <v>2274</v>
      </c>
      <c r="B2275">
        <f>A2275*Лист2!$B$1</f>
        <v>147787.25999999998</v>
      </c>
      <c r="C2275">
        <f>A2275*Лист2!$B$2</f>
        <v>147559.86000000002</v>
      </c>
      <c r="D2275">
        <f>(G2275*Лист2!$B$3*1.009)+(A2275*Лист2!$B$3*1.009)</f>
        <v>147992.69375999997</v>
      </c>
      <c r="G2275">
        <f t="shared" si="35"/>
        <v>30</v>
      </c>
    </row>
    <row r="2276" spans="1:7" x14ac:dyDescent="0.2">
      <c r="A2276">
        <v>2275</v>
      </c>
      <c r="B2276">
        <f>A2276*Лист2!$B$1</f>
        <v>147852.25</v>
      </c>
      <c r="C2276">
        <f>A2276*Лист2!$B$2</f>
        <v>147624.75</v>
      </c>
      <c r="D2276">
        <f>(G2276*Лист2!$B$3*1.009)+(A2276*Лист2!$B$3*1.009)</f>
        <v>148056.92669999998</v>
      </c>
      <c r="G2276">
        <f t="shared" si="35"/>
        <v>30</v>
      </c>
    </row>
    <row r="2277" spans="1:7" x14ac:dyDescent="0.2">
      <c r="A2277">
        <v>2276</v>
      </c>
      <c r="B2277">
        <f>A2277*Лист2!$B$1</f>
        <v>147917.24</v>
      </c>
      <c r="C2277">
        <f>A2277*Лист2!$B$2</f>
        <v>147689.64000000001</v>
      </c>
      <c r="D2277">
        <f>(G2277*Лист2!$B$3*1.009)+(A2277*Лист2!$B$3*1.009)</f>
        <v>148121.15963999997</v>
      </c>
      <c r="G2277">
        <f t="shared" si="35"/>
        <v>30</v>
      </c>
    </row>
    <row r="2278" spans="1:7" x14ac:dyDescent="0.2">
      <c r="A2278">
        <v>2277</v>
      </c>
      <c r="B2278">
        <f>A2278*Лист2!$B$1</f>
        <v>147982.22999999998</v>
      </c>
      <c r="C2278">
        <f>A2278*Лист2!$B$2</f>
        <v>147754.53</v>
      </c>
      <c r="D2278">
        <f>(G2278*Лист2!$B$3*1.009)+(A2278*Лист2!$B$3*1.009)</f>
        <v>148185.39257999996</v>
      </c>
      <c r="G2278">
        <f t="shared" si="35"/>
        <v>30</v>
      </c>
    </row>
    <row r="2279" spans="1:7" x14ac:dyDescent="0.2">
      <c r="A2279">
        <v>2278</v>
      </c>
      <c r="B2279">
        <f>A2279*Лист2!$B$1</f>
        <v>148047.22</v>
      </c>
      <c r="C2279">
        <f>A2279*Лист2!$B$2</f>
        <v>147819.42000000001</v>
      </c>
      <c r="D2279">
        <f>(G2279*Лист2!$B$3*1.009)+(A2279*Лист2!$B$3*1.009)</f>
        <v>148249.62551999997</v>
      </c>
      <c r="G2279">
        <f t="shared" si="35"/>
        <v>30</v>
      </c>
    </row>
    <row r="2280" spans="1:7" x14ac:dyDescent="0.2">
      <c r="A2280">
        <v>2279</v>
      </c>
      <c r="B2280">
        <f>A2280*Лист2!$B$1</f>
        <v>148112.21</v>
      </c>
      <c r="C2280">
        <f>A2280*Лист2!$B$2</f>
        <v>147884.31</v>
      </c>
      <c r="D2280">
        <f>(G2280*Лист2!$B$3*1.009)+(A2280*Лист2!$B$3*1.009)</f>
        <v>148313.85845999996</v>
      </c>
      <c r="G2280">
        <f t="shared" si="35"/>
        <v>30</v>
      </c>
    </row>
    <row r="2281" spans="1:7" x14ac:dyDescent="0.2">
      <c r="A2281">
        <v>2280</v>
      </c>
      <c r="B2281">
        <f>A2281*Лист2!$B$1</f>
        <v>148177.19999999998</v>
      </c>
      <c r="C2281">
        <f>A2281*Лист2!$B$2</f>
        <v>147949.20000000001</v>
      </c>
      <c r="D2281">
        <f>(G2281*Лист2!$B$3*1.009)+(A2281*Лист2!$B$3*1.009)</f>
        <v>148378.09139999998</v>
      </c>
      <c r="G2281">
        <f t="shared" si="35"/>
        <v>30</v>
      </c>
    </row>
    <row r="2282" spans="1:7" x14ac:dyDescent="0.2">
      <c r="A2282">
        <v>2281</v>
      </c>
      <c r="B2282">
        <f>A2282*Лист2!$B$1</f>
        <v>148242.19</v>
      </c>
      <c r="C2282">
        <f>A2282*Лист2!$B$2</f>
        <v>148014.09</v>
      </c>
      <c r="D2282">
        <f>(G2282*Лист2!$B$3*1.009)+(A2282*Лист2!$B$3*1.009)</f>
        <v>148442.32433999996</v>
      </c>
      <c r="G2282">
        <f t="shared" si="35"/>
        <v>30</v>
      </c>
    </row>
    <row r="2283" spans="1:7" x14ac:dyDescent="0.2">
      <c r="A2283">
        <v>2282</v>
      </c>
      <c r="B2283">
        <f>A2283*Лист2!$B$1</f>
        <v>148307.18</v>
      </c>
      <c r="C2283">
        <f>A2283*Лист2!$B$2</f>
        <v>148078.98000000001</v>
      </c>
      <c r="D2283">
        <f>(G2283*Лист2!$B$3*1.009)+(A2283*Лист2!$B$3*1.009)</f>
        <v>148506.55727999998</v>
      </c>
      <c r="G2283">
        <f t="shared" si="35"/>
        <v>30</v>
      </c>
    </row>
    <row r="2284" spans="1:7" x14ac:dyDescent="0.2">
      <c r="A2284">
        <v>2283</v>
      </c>
      <c r="B2284">
        <f>A2284*Лист2!$B$1</f>
        <v>148372.16999999998</v>
      </c>
      <c r="C2284">
        <f>A2284*Лист2!$B$2</f>
        <v>148143.87</v>
      </c>
      <c r="D2284">
        <f>(G2284*Лист2!$B$3*1.009)+(A2284*Лист2!$B$3*1.009)</f>
        <v>148570.79021999997</v>
      </c>
      <c r="G2284">
        <f t="shared" si="35"/>
        <v>30</v>
      </c>
    </row>
    <row r="2285" spans="1:7" x14ac:dyDescent="0.2">
      <c r="A2285">
        <v>2284</v>
      </c>
      <c r="B2285">
        <f>A2285*Лист2!$B$1</f>
        <v>148437.15999999997</v>
      </c>
      <c r="C2285">
        <f>A2285*Лист2!$B$2</f>
        <v>148208.76</v>
      </c>
      <c r="D2285">
        <f>(G2285*Лист2!$B$3*1.009)+(A2285*Лист2!$B$3*1.009)</f>
        <v>148635.02315999998</v>
      </c>
      <c r="G2285">
        <f t="shared" si="35"/>
        <v>30</v>
      </c>
    </row>
    <row r="2286" spans="1:7" x14ac:dyDescent="0.2">
      <c r="A2286">
        <v>2285</v>
      </c>
      <c r="B2286">
        <f>A2286*Лист2!$B$1</f>
        <v>148502.15</v>
      </c>
      <c r="C2286">
        <f>A2286*Лист2!$B$2</f>
        <v>148273.65</v>
      </c>
      <c r="D2286">
        <f>(G2286*Лист2!$B$3*1.009)+(A2286*Лист2!$B$3*1.009)</f>
        <v>148699.25609999997</v>
      </c>
      <c r="G2286">
        <f t="shared" si="35"/>
        <v>30</v>
      </c>
    </row>
    <row r="2287" spans="1:7" x14ac:dyDescent="0.2">
      <c r="A2287">
        <v>2286</v>
      </c>
      <c r="B2287">
        <f>A2287*Лист2!$B$1</f>
        <v>148567.13999999998</v>
      </c>
      <c r="C2287">
        <f>A2287*Лист2!$B$2</f>
        <v>148338.54</v>
      </c>
      <c r="D2287">
        <f>(G2287*Лист2!$B$3*1.009)+(A2287*Лист2!$B$3*1.009)</f>
        <v>148763.48903999996</v>
      </c>
      <c r="G2287">
        <f t="shared" si="35"/>
        <v>30</v>
      </c>
    </row>
    <row r="2288" spans="1:7" x14ac:dyDescent="0.2">
      <c r="A2288">
        <v>2287</v>
      </c>
      <c r="B2288">
        <f>A2288*Лист2!$B$1</f>
        <v>148632.12999999998</v>
      </c>
      <c r="C2288">
        <f>A2288*Лист2!$B$2</f>
        <v>148403.43</v>
      </c>
      <c r="D2288">
        <f>(G2288*Лист2!$B$3*1.009)+(A2288*Лист2!$B$3*1.009)</f>
        <v>148827.72197999997</v>
      </c>
      <c r="G2288">
        <f t="shared" si="35"/>
        <v>30</v>
      </c>
    </row>
    <row r="2289" spans="1:7" x14ac:dyDescent="0.2">
      <c r="A2289">
        <v>2288</v>
      </c>
      <c r="B2289">
        <f>A2289*Лист2!$B$1</f>
        <v>148697.12</v>
      </c>
      <c r="C2289">
        <f>A2289*Лист2!$B$2</f>
        <v>148468.32</v>
      </c>
      <c r="D2289">
        <f>(G2289*Лист2!$B$3*1.009)+(A2289*Лист2!$B$3*1.009)</f>
        <v>148891.95491999996</v>
      </c>
      <c r="G2289">
        <f t="shared" si="35"/>
        <v>30</v>
      </c>
    </row>
    <row r="2290" spans="1:7" x14ac:dyDescent="0.2">
      <c r="A2290">
        <v>2289</v>
      </c>
      <c r="B2290">
        <f>A2290*Лист2!$B$1</f>
        <v>148762.10999999999</v>
      </c>
      <c r="C2290">
        <f>A2290*Лист2!$B$2</f>
        <v>148533.21</v>
      </c>
      <c r="D2290">
        <f>(G2290*Лист2!$B$3*1.009)+(A2290*Лист2!$B$3*1.009)</f>
        <v>148956.18785999998</v>
      </c>
      <c r="G2290">
        <f t="shared" si="35"/>
        <v>30</v>
      </c>
    </row>
    <row r="2291" spans="1:7" x14ac:dyDescent="0.2">
      <c r="A2291">
        <v>2290</v>
      </c>
      <c r="B2291">
        <f>A2291*Лист2!$B$1</f>
        <v>148827.09999999998</v>
      </c>
      <c r="C2291">
        <f>A2291*Лист2!$B$2</f>
        <v>148598.1</v>
      </c>
      <c r="D2291">
        <f>(G2291*Лист2!$B$3*1.009)+(A2291*Лист2!$B$3*1.009)</f>
        <v>149020.42079999996</v>
      </c>
      <c r="G2291">
        <f t="shared" si="35"/>
        <v>30</v>
      </c>
    </row>
    <row r="2292" spans="1:7" x14ac:dyDescent="0.2">
      <c r="A2292">
        <v>2291</v>
      </c>
      <c r="B2292">
        <f>A2292*Лист2!$B$1</f>
        <v>148892.09</v>
      </c>
      <c r="C2292">
        <f>A2292*Лист2!$B$2</f>
        <v>148662.99</v>
      </c>
      <c r="D2292">
        <f>(G2292*Лист2!$B$3*1.009)+(A2292*Лист2!$B$3*1.009)</f>
        <v>149084.65373999998</v>
      </c>
      <c r="G2292">
        <f t="shared" si="35"/>
        <v>30</v>
      </c>
    </row>
    <row r="2293" spans="1:7" x14ac:dyDescent="0.2">
      <c r="A2293">
        <v>2292</v>
      </c>
      <c r="B2293">
        <f>A2293*Лист2!$B$1</f>
        <v>148957.07999999999</v>
      </c>
      <c r="C2293">
        <f>A2293*Лист2!$B$2</f>
        <v>148727.88</v>
      </c>
      <c r="D2293">
        <f>(G2293*Лист2!$B$3*1.009)+(A2293*Лист2!$B$3*1.009)</f>
        <v>149148.88667999997</v>
      </c>
      <c r="G2293">
        <f t="shared" si="35"/>
        <v>30</v>
      </c>
    </row>
    <row r="2294" spans="1:7" x14ac:dyDescent="0.2">
      <c r="A2294">
        <v>2293</v>
      </c>
      <c r="B2294">
        <f>A2294*Лист2!$B$1</f>
        <v>149022.06999999998</v>
      </c>
      <c r="C2294">
        <f>A2294*Лист2!$B$2</f>
        <v>148792.76999999999</v>
      </c>
      <c r="D2294">
        <f>(G2294*Лист2!$B$3*1.009)+(A2294*Лист2!$B$3*1.009)</f>
        <v>149213.11961999998</v>
      </c>
      <c r="G2294">
        <f t="shared" si="35"/>
        <v>30</v>
      </c>
    </row>
    <row r="2295" spans="1:7" x14ac:dyDescent="0.2">
      <c r="A2295">
        <v>2294</v>
      </c>
      <c r="B2295">
        <f>A2295*Лист2!$B$1</f>
        <v>149087.06</v>
      </c>
      <c r="C2295">
        <f>A2295*Лист2!$B$2</f>
        <v>148857.66</v>
      </c>
      <c r="D2295">
        <f>(G2295*Лист2!$B$3*1.009)+(A2295*Лист2!$B$3*1.009)</f>
        <v>149277.35255999997</v>
      </c>
      <c r="G2295">
        <f t="shared" si="35"/>
        <v>30</v>
      </c>
    </row>
    <row r="2296" spans="1:7" x14ac:dyDescent="0.2">
      <c r="A2296">
        <v>2295</v>
      </c>
      <c r="B2296">
        <f>A2296*Лист2!$B$1</f>
        <v>149152.04999999999</v>
      </c>
      <c r="C2296">
        <f>A2296*Лист2!$B$2</f>
        <v>148922.54999999999</v>
      </c>
      <c r="D2296">
        <f>(G2296*Лист2!$B$3*1.009)+(A2296*Лист2!$B$3*1.009)</f>
        <v>149341.58549999996</v>
      </c>
      <c r="G2296">
        <f t="shared" si="35"/>
        <v>30</v>
      </c>
    </row>
    <row r="2297" spans="1:7" x14ac:dyDescent="0.2">
      <c r="A2297">
        <v>2296</v>
      </c>
      <c r="B2297">
        <f>A2297*Лист2!$B$1</f>
        <v>149217.03999999998</v>
      </c>
      <c r="C2297">
        <f>A2297*Лист2!$B$2</f>
        <v>148987.44</v>
      </c>
      <c r="D2297">
        <f>(G2297*Лист2!$B$3*1.009)+(A2297*Лист2!$B$3*1.009)</f>
        <v>149405.81843999997</v>
      </c>
      <c r="G2297">
        <f t="shared" si="35"/>
        <v>30</v>
      </c>
    </row>
    <row r="2298" spans="1:7" x14ac:dyDescent="0.2">
      <c r="A2298">
        <v>2297</v>
      </c>
      <c r="B2298">
        <f>A2298*Лист2!$B$1</f>
        <v>149282.03</v>
      </c>
      <c r="C2298">
        <f>A2298*Лист2!$B$2</f>
        <v>149052.32999999999</v>
      </c>
      <c r="D2298">
        <f>(G2298*Лист2!$B$3*1.009)+(A2298*Лист2!$B$3*1.009)</f>
        <v>149470.05137999996</v>
      </c>
      <c r="G2298">
        <f t="shared" si="35"/>
        <v>30</v>
      </c>
    </row>
    <row r="2299" spans="1:7" x14ac:dyDescent="0.2">
      <c r="A2299">
        <v>2298</v>
      </c>
      <c r="B2299">
        <f>A2299*Лист2!$B$1</f>
        <v>149347.01999999999</v>
      </c>
      <c r="C2299">
        <f>A2299*Лист2!$B$2</f>
        <v>149117.22</v>
      </c>
      <c r="D2299">
        <f>(G2299*Лист2!$B$3*1.009)+(A2299*Лист2!$B$3*1.009)</f>
        <v>149534.28431999998</v>
      </c>
      <c r="G2299">
        <f t="shared" si="35"/>
        <v>30</v>
      </c>
    </row>
    <row r="2300" spans="1:7" x14ac:dyDescent="0.2">
      <c r="A2300">
        <v>2299</v>
      </c>
      <c r="B2300">
        <f>A2300*Лист2!$B$1</f>
        <v>149412.00999999998</v>
      </c>
      <c r="C2300">
        <f>A2300*Лист2!$B$2</f>
        <v>149182.11000000002</v>
      </c>
      <c r="D2300">
        <f>(G2300*Лист2!$B$3*1.009)+(A2300*Лист2!$B$3*1.009)</f>
        <v>149598.51725999996</v>
      </c>
      <c r="G2300">
        <f t="shared" si="35"/>
        <v>30</v>
      </c>
    </row>
    <row r="2301" spans="1:7" x14ac:dyDescent="0.2">
      <c r="A2301">
        <v>2300</v>
      </c>
      <c r="B2301">
        <f>A2301*Лист2!$B$1</f>
        <v>149477</v>
      </c>
      <c r="C2301">
        <f>A2301*Лист2!$B$2</f>
        <v>149247</v>
      </c>
      <c r="D2301">
        <f>(G2301*Лист2!$B$3*1.009)+(A2301*Лист2!$B$3*1.009)</f>
        <v>149662.75019999998</v>
      </c>
      <c r="G2301">
        <f t="shared" si="35"/>
        <v>30</v>
      </c>
    </row>
    <row r="2302" spans="1:7" x14ac:dyDescent="0.2">
      <c r="A2302">
        <v>2301</v>
      </c>
      <c r="B2302">
        <f>A2302*Лист2!$B$1</f>
        <v>149541.99</v>
      </c>
      <c r="C2302">
        <f>A2302*Лист2!$B$2</f>
        <v>149311.89000000001</v>
      </c>
      <c r="D2302">
        <f>(G2302*Лист2!$B$3*1.009)+(A2302*Лист2!$B$3*1.009)</f>
        <v>149726.98313999997</v>
      </c>
      <c r="G2302">
        <f t="shared" si="35"/>
        <v>30</v>
      </c>
    </row>
    <row r="2303" spans="1:7" x14ac:dyDescent="0.2">
      <c r="A2303">
        <v>2302</v>
      </c>
      <c r="B2303">
        <f>A2303*Лист2!$B$1</f>
        <v>149606.97999999998</v>
      </c>
      <c r="C2303">
        <f>A2303*Лист2!$B$2</f>
        <v>149376.78</v>
      </c>
      <c r="D2303">
        <f>(G2303*Лист2!$B$3*1.009)+(A2303*Лист2!$B$3*1.009)</f>
        <v>149791.21607999995</v>
      </c>
      <c r="G2303">
        <f t="shared" si="35"/>
        <v>30</v>
      </c>
    </row>
    <row r="2304" spans="1:7" x14ac:dyDescent="0.2">
      <c r="A2304">
        <v>2303</v>
      </c>
      <c r="B2304">
        <f>A2304*Лист2!$B$1</f>
        <v>149671.97</v>
      </c>
      <c r="C2304">
        <f>A2304*Лист2!$B$2</f>
        <v>149441.67000000001</v>
      </c>
      <c r="D2304">
        <f>(G2304*Лист2!$B$3*1.009)+(A2304*Лист2!$B$3*1.009)</f>
        <v>149855.44901999997</v>
      </c>
      <c r="G2304">
        <f t="shared" si="35"/>
        <v>30</v>
      </c>
    </row>
    <row r="2305" spans="1:7" x14ac:dyDescent="0.2">
      <c r="A2305">
        <v>2304</v>
      </c>
      <c r="B2305">
        <f>A2305*Лист2!$B$1</f>
        <v>149736.95999999999</v>
      </c>
      <c r="C2305">
        <f>A2305*Лист2!$B$2</f>
        <v>149506.56</v>
      </c>
      <c r="D2305">
        <f>(G2305*Лист2!$B$3*1.009)+(A2305*Лист2!$B$3*1.009)</f>
        <v>149919.68195999996</v>
      </c>
      <c r="G2305">
        <f t="shared" si="35"/>
        <v>30</v>
      </c>
    </row>
    <row r="2306" spans="1:7" x14ac:dyDescent="0.2">
      <c r="A2306">
        <v>2305</v>
      </c>
      <c r="B2306">
        <f>A2306*Лист2!$B$1</f>
        <v>149801.94999999998</v>
      </c>
      <c r="C2306">
        <f>A2306*Лист2!$B$2</f>
        <v>149571.45000000001</v>
      </c>
      <c r="D2306">
        <f>(G2306*Лист2!$B$3*1.009)+(A2306*Лист2!$B$3*1.009)</f>
        <v>149983.91489999997</v>
      </c>
      <c r="G2306">
        <f t="shared" si="35"/>
        <v>30</v>
      </c>
    </row>
    <row r="2307" spans="1:7" x14ac:dyDescent="0.2">
      <c r="A2307">
        <v>2306</v>
      </c>
      <c r="B2307">
        <f>A2307*Лист2!$B$1</f>
        <v>149866.94</v>
      </c>
      <c r="C2307">
        <f>A2307*Лист2!$B$2</f>
        <v>149636.34</v>
      </c>
      <c r="D2307">
        <f>(G2307*Лист2!$B$3*1.009)+(A2307*Лист2!$B$3*1.009)</f>
        <v>150048.14783999996</v>
      </c>
      <c r="G2307">
        <f t="shared" ref="G2307:G2370" si="36">IF(A2307&lt;3000,30,A2307/100*1)</f>
        <v>30</v>
      </c>
    </row>
    <row r="2308" spans="1:7" x14ac:dyDescent="0.2">
      <c r="A2308">
        <v>2307</v>
      </c>
      <c r="B2308">
        <f>A2308*Лист2!$B$1</f>
        <v>149931.93</v>
      </c>
      <c r="C2308">
        <f>A2308*Лист2!$B$2</f>
        <v>149701.23000000001</v>
      </c>
      <c r="D2308">
        <f>(G2308*Лист2!$B$3*1.009)+(A2308*Лист2!$B$3*1.009)</f>
        <v>150112.38077999998</v>
      </c>
      <c r="G2308">
        <f t="shared" si="36"/>
        <v>30</v>
      </c>
    </row>
    <row r="2309" spans="1:7" x14ac:dyDescent="0.2">
      <c r="A2309">
        <v>2308</v>
      </c>
      <c r="B2309">
        <f>A2309*Лист2!$B$1</f>
        <v>149996.91999999998</v>
      </c>
      <c r="C2309">
        <f>A2309*Лист2!$B$2</f>
        <v>149766.12</v>
      </c>
      <c r="D2309">
        <f>(G2309*Лист2!$B$3*1.009)+(A2309*Лист2!$B$3*1.009)</f>
        <v>150176.61371999996</v>
      </c>
      <c r="G2309">
        <f t="shared" si="36"/>
        <v>30</v>
      </c>
    </row>
    <row r="2310" spans="1:7" x14ac:dyDescent="0.2">
      <c r="A2310">
        <v>2309</v>
      </c>
      <c r="B2310">
        <f>A2310*Лист2!$B$1</f>
        <v>150061.90999999997</v>
      </c>
      <c r="C2310">
        <f>A2310*Лист2!$B$2</f>
        <v>149831.01</v>
      </c>
      <c r="D2310">
        <f>(G2310*Лист2!$B$3*1.009)+(A2310*Лист2!$B$3*1.009)</f>
        <v>150240.84665999998</v>
      </c>
      <c r="G2310">
        <f t="shared" si="36"/>
        <v>30</v>
      </c>
    </row>
    <row r="2311" spans="1:7" x14ac:dyDescent="0.2">
      <c r="A2311">
        <v>2310</v>
      </c>
      <c r="B2311">
        <f>A2311*Лист2!$B$1</f>
        <v>150126.9</v>
      </c>
      <c r="C2311">
        <f>A2311*Лист2!$B$2</f>
        <v>149895.9</v>
      </c>
      <c r="D2311">
        <f>(G2311*Лист2!$B$3*1.009)+(A2311*Лист2!$B$3*1.009)</f>
        <v>150305.0796</v>
      </c>
      <c r="G2311">
        <f t="shared" si="36"/>
        <v>30</v>
      </c>
    </row>
    <row r="2312" spans="1:7" x14ac:dyDescent="0.2">
      <c r="A2312">
        <v>2311</v>
      </c>
      <c r="B2312">
        <f>A2312*Лист2!$B$1</f>
        <v>150191.88999999998</v>
      </c>
      <c r="C2312">
        <f>A2312*Лист2!$B$2</f>
        <v>149960.79</v>
      </c>
      <c r="D2312">
        <f>(G2312*Лист2!$B$3*1.009)+(A2312*Лист2!$B$3*1.009)</f>
        <v>150369.31253999996</v>
      </c>
      <c r="G2312">
        <f t="shared" si="36"/>
        <v>30</v>
      </c>
    </row>
    <row r="2313" spans="1:7" x14ac:dyDescent="0.2">
      <c r="A2313">
        <v>2312</v>
      </c>
      <c r="B2313">
        <f>A2313*Лист2!$B$1</f>
        <v>150256.87999999998</v>
      </c>
      <c r="C2313">
        <f>A2313*Лист2!$B$2</f>
        <v>150025.68</v>
      </c>
      <c r="D2313">
        <f>(G2313*Лист2!$B$3*1.009)+(A2313*Лист2!$B$3*1.009)</f>
        <v>150433.54547999997</v>
      </c>
      <c r="G2313">
        <f t="shared" si="36"/>
        <v>30</v>
      </c>
    </row>
    <row r="2314" spans="1:7" x14ac:dyDescent="0.2">
      <c r="A2314">
        <v>2313</v>
      </c>
      <c r="B2314">
        <f>A2314*Лист2!$B$1</f>
        <v>150321.87</v>
      </c>
      <c r="C2314">
        <f>A2314*Лист2!$B$2</f>
        <v>150090.57</v>
      </c>
      <c r="D2314">
        <f>(G2314*Лист2!$B$3*1.009)+(A2314*Лист2!$B$3*1.009)</f>
        <v>150497.77841999996</v>
      </c>
      <c r="G2314">
        <f t="shared" si="36"/>
        <v>30</v>
      </c>
    </row>
    <row r="2315" spans="1:7" x14ac:dyDescent="0.2">
      <c r="A2315">
        <v>2314</v>
      </c>
      <c r="B2315">
        <f>A2315*Лист2!$B$1</f>
        <v>150386.85999999999</v>
      </c>
      <c r="C2315">
        <f>A2315*Лист2!$B$2</f>
        <v>150155.46</v>
      </c>
      <c r="D2315">
        <f>(G2315*Лист2!$B$3*1.009)+(A2315*Лист2!$B$3*1.009)</f>
        <v>150562.01135999997</v>
      </c>
      <c r="G2315">
        <f t="shared" si="36"/>
        <v>30</v>
      </c>
    </row>
    <row r="2316" spans="1:7" x14ac:dyDescent="0.2">
      <c r="A2316">
        <v>2315</v>
      </c>
      <c r="B2316">
        <f>A2316*Лист2!$B$1</f>
        <v>150451.84999999998</v>
      </c>
      <c r="C2316">
        <f>A2316*Лист2!$B$2</f>
        <v>150220.35</v>
      </c>
      <c r="D2316">
        <f>(G2316*Лист2!$B$3*1.009)+(A2316*Лист2!$B$3*1.009)</f>
        <v>150626.24429999996</v>
      </c>
      <c r="G2316">
        <f t="shared" si="36"/>
        <v>30</v>
      </c>
    </row>
    <row r="2317" spans="1:7" x14ac:dyDescent="0.2">
      <c r="A2317">
        <v>2316</v>
      </c>
      <c r="B2317">
        <f>A2317*Лист2!$B$1</f>
        <v>150516.84</v>
      </c>
      <c r="C2317">
        <f>A2317*Лист2!$B$2</f>
        <v>150285.24</v>
      </c>
      <c r="D2317">
        <f>(G2317*Лист2!$B$3*1.009)+(A2317*Лист2!$B$3*1.009)</f>
        <v>150690.47723999998</v>
      </c>
      <c r="G2317">
        <f t="shared" si="36"/>
        <v>30</v>
      </c>
    </row>
    <row r="2318" spans="1:7" x14ac:dyDescent="0.2">
      <c r="A2318">
        <v>2317</v>
      </c>
      <c r="B2318">
        <f>A2318*Лист2!$B$1</f>
        <v>150581.82999999999</v>
      </c>
      <c r="C2318">
        <f>A2318*Лист2!$B$2</f>
        <v>150350.13</v>
      </c>
      <c r="D2318">
        <f>(G2318*Лист2!$B$3*1.009)+(A2318*Лист2!$B$3*1.009)</f>
        <v>150754.71017999997</v>
      </c>
      <c r="G2318">
        <f t="shared" si="36"/>
        <v>30</v>
      </c>
    </row>
    <row r="2319" spans="1:7" x14ac:dyDescent="0.2">
      <c r="A2319">
        <v>2318</v>
      </c>
      <c r="B2319">
        <f>A2319*Лист2!$B$1</f>
        <v>150646.81999999998</v>
      </c>
      <c r="C2319">
        <f>A2319*Лист2!$B$2</f>
        <v>150415.01999999999</v>
      </c>
      <c r="D2319">
        <f>(G2319*Лист2!$B$3*1.009)+(A2319*Лист2!$B$3*1.009)</f>
        <v>150818.94311999998</v>
      </c>
      <c r="G2319">
        <f t="shared" si="36"/>
        <v>30</v>
      </c>
    </row>
    <row r="2320" spans="1:7" x14ac:dyDescent="0.2">
      <c r="A2320">
        <v>2319</v>
      </c>
      <c r="B2320">
        <f>A2320*Лист2!$B$1</f>
        <v>150711.81</v>
      </c>
      <c r="C2320">
        <f>A2320*Лист2!$B$2</f>
        <v>150479.91</v>
      </c>
      <c r="D2320">
        <f>(G2320*Лист2!$B$3*1.009)+(A2320*Лист2!$B$3*1.009)</f>
        <v>150883.17605999997</v>
      </c>
      <c r="G2320">
        <f t="shared" si="36"/>
        <v>30</v>
      </c>
    </row>
    <row r="2321" spans="1:7" x14ac:dyDescent="0.2">
      <c r="A2321">
        <v>2320</v>
      </c>
      <c r="B2321">
        <f>A2321*Лист2!$B$1</f>
        <v>150776.79999999999</v>
      </c>
      <c r="C2321">
        <f>A2321*Лист2!$B$2</f>
        <v>150544.79999999999</v>
      </c>
      <c r="D2321">
        <f>(G2321*Лист2!$B$3*1.009)+(A2321*Лист2!$B$3*1.009)</f>
        <v>150947.40899999996</v>
      </c>
      <c r="G2321">
        <f t="shared" si="36"/>
        <v>30</v>
      </c>
    </row>
    <row r="2322" spans="1:7" x14ac:dyDescent="0.2">
      <c r="A2322">
        <v>2321</v>
      </c>
      <c r="B2322">
        <f>A2322*Лист2!$B$1</f>
        <v>150841.78999999998</v>
      </c>
      <c r="C2322">
        <f>A2322*Лист2!$B$2</f>
        <v>150609.69</v>
      </c>
      <c r="D2322">
        <f>(G2322*Лист2!$B$3*1.009)+(A2322*Лист2!$B$3*1.009)</f>
        <v>151011.64193999997</v>
      </c>
      <c r="G2322">
        <f t="shared" si="36"/>
        <v>30</v>
      </c>
    </row>
    <row r="2323" spans="1:7" x14ac:dyDescent="0.2">
      <c r="A2323">
        <v>2322</v>
      </c>
      <c r="B2323">
        <f>A2323*Лист2!$B$1</f>
        <v>150906.78</v>
      </c>
      <c r="C2323">
        <f>A2323*Лист2!$B$2</f>
        <v>150674.57999999999</v>
      </c>
      <c r="D2323">
        <f>(G2323*Лист2!$B$3*1.009)+(A2323*Лист2!$B$3*1.009)</f>
        <v>151075.87487999996</v>
      </c>
      <c r="G2323">
        <f t="shared" si="36"/>
        <v>30</v>
      </c>
    </row>
    <row r="2324" spans="1:7" x14ac:dyDescent="0.2">
      <c r="A2324">
        <v>2323</v>
      </c>
      <c r="B2324">
        <f>A2324*Лист2!$B$1</f>
        <v>150971.76999999999</v>
      </c>
      <c r="C2324">
        <f>A2324*Лист2!$B$2</f>
        <v>150739.47</v>
      </c>
      <c r="D2324">
        <f>(G2324*Лист2!$B$3*1.009)+(A2324*Лист2!$B$3*1.009)</f>
        <v>151140.10781999998</v>
      </c>
      <c r="G2324">
        <f t="shared" si="36"/>
        <v>30</v>
      </c>
    </row>
    <row r="2325" spans="1:7" x14ac:dyDescent="0.2">
      <c r="A2325">
        <v>2324</v>
      </c>
      <c r="B2325">
        <f>A2325*Лист2!$B$1</f>
        <v>151036.75999999998</v>
      </c>
      <c r="C2325">
        <f>A2325*Лист2!$B$2</f>
        <v>150804.36000000002</v>
      </c>
      <c r="D2325">
        <f>(G2325*Лист2!$B$3*1.009)+(A2325*Лист2!$B$3*1.009)</f>
        <v>151204.34075999996</v>
      </c>
      <c r="G2325">
        <f t="shared" si="36"/>
        <v>30</v>
      </c>
    </row>
    <row r="2326" spans="1:7" x14ac:dyDescent="0.2">
      <c r="A2326">
        <v>2325</v>
      </c>
      <c r="B2326">
        <f>A2326*Лист2!$B$1</f>
        <v>151101.75</v>
      </c>
      <c r="C2326">
        <f>A2326*Лист2!$B$2</f>
        <v>150869.25</v>
      </c>
      <c r="D2326">
        <f>(G2326*Лист2!$B$3*1.009)+(A2326*Лист2!$B$3*1.009)</f>
        <v>151268.57369999998</v>
      </c>
      <c r="G2326">
        <f t="shared" si="36"/>
        <v>30</v>
      </c>
    </row>
    <row r="2327" spans="1:7" x14ac:dyDescent="0.2">
      <c r="A2327">
        <v>2326</v>
      </c>
      <c r="B2327">
        <f>A2327*Лист2!$B$1</f>
        <v>151166.74</v>
      </c>
      <c r="C2327">
        <f>A2327*Лист2!$B$2</f>
        <v>150934.14000000001</v>
      </c>
      <c r="D2327">
        <f>(G2327*Лист2!$B$3*1.009)+(A2327*Лист2!$B$3*1.009)</f>
        <v>151332.80664</v>
      </c>
      <c r="G2327">
        <f t="shared" si="36"/>
        <v>30</v>
      </c>
    </row>
    <row r="2328" spans="1:7" x14ac:dyDescent="0.2">
      <c r="A2328">
        <v>2327</v>
      </c>
      <c r="B2328">
        <f>A2328*Лист2!$B$1</f>
        <v>151231.72999999998</v>
      </c>
      <c r="C2328">
        <f>A2328*Лист2!$B$2</f>
        <v>150999.03</v>
      </c>
      <c r="D2328">
        <f>(G2328*Лист2!$B$3*1.009)+(A2328*Лист2!$B$3*1.009)</f>
        <v>151397.03957999995</v>
      </c>
      <c r="G2328">
        <f t="shared" si="36"/>
        <v>30</v>
      </c>
    </row>
    <row r="2329" spans="1:7" x14ac:dyDescent="0.2">
      <c r="A2329">
        <v>2328</v>
      </c>
      <c r="B2329">
        <f>A2329*Лист2!$B$1</f>
        <v>151296.72</v>
      </c>
      <c r="C2329">
        <f>A2329*Лист2!$B$2</f>
        <v>151063.92000000001</v>
      </c>
      <c r="D2329">
        <f>(G2329*Лист2!$B$3*1.009)+(A2329*Лист2!$B$3*1.009)</f>
        <v>151461.27251999997</v>
      </c>
      <c r="G2329">
        <f t="shared" si="36"/>
        <v>30</v>
      </c>
    </row>
    <row r="2330" spans="1:7" x14ac:dyDescent="0.2">
      <c r="A2330">
        <v>2329</v>
      </c>
      <c r="B2330">
        <f>A2330*Лист2!$B$1</f>
        <v>151361.71</v>
      </c>
      <c r="C2330">
        <f>A2330*Лист2!$B$2</f>
        <v>151128.81</v>
      </c>
      <c r="D2330">
        <f>(G2330*Лист2!$B$3*1.009)+(A2330*Лист2!$B$3*1.009)</f>
        <v>151525.50545999996</v>
      </c>
      <c r="G2330">
        <f t="shared" si="36"/>
        <v>30</v>
      </c>
    </row>
    <row r="2331" spans="1:7" x14ac:dyDescent="0.2">
      <c r="A2331">
        <v>2330</v>
      </c>
      <c r="B2331">
        <f>A2331*Лист2!$B$1</f>
        <v>151426.69999999998</v>
      </c>
      <c r="C2331">
        <f>A2331*Лист2!$B$2</f>
        <v>151193.70000000001</v>
      </c>
      <c r="D2331">
        <f>(G2331*Лист2!$B$3*1.009)+(A2331*Лист2!$B$3*1.009)</f>
        <v>151589.73839999997</v>
      </c>
      <c r="G2331">
        <f t="shared" si="36"/>
        <v>30</v>
      </c>
    </row>
    <row r="2332" spans="1:7" x14ac:dyDescent="0.2">
      <c r="A2332">
        <v>2331</v>
      </c>
      <c r="B2332">
        <f>A2332*Лист2!$B$1</f>
        <v>151491.69</v>
      </c>
      <c r="C2332">
        <f>A2332*Лист2!$B$2</f>
        <v>151258.59</v>
      </c>
      <c r="D2332">
        <f>(G2332*Лист2!$B$3*1.009)+(A2332*Лист2!$B$3*1.009)</f>
        <v>151653.97133999996</v>
      </c>
      <c r="G2332">
        <f t="shared" si="36"/>
        <v>30</v>
      </c>
    </row>
    <row r="2333" spans="1:7" x14ac:dyDescent="0.2">
      <c r="A2333">
        <v>2332</v>
      </c>
      <c r="B2333">
        <f>A2333*Лист2!$B$1</f>
        <v>151556.68</v>
      </c>
      <c r="C2333">
        <f>A2333*Лист2!$B$2</f>
        <v>151323.48000000001</v>
      </c>
      <c r="D2333">
        <f>(G2333*Лист2!$B$3*1.009)+(A2333*Лист2!$B$3*1.009)</f>
        <v>151718.20427999998</v>
      </c>
      <c r="G2333">
        <f t="shared" si="36"/>
        <v>30</v>
      </c>
    </row>
    <row r="2334" spans="1:7" x14ac:dyDescent="0.2">
      <c r="A2334">
        <v>2333</v>
      </c>
      <c r="B2334">
        <f>A2334*Лист2!$B$1</f>
        <v>151621.66999999998</v>
      </c>
      <c r="C2334">
        <f>A2334*Лист2!$B$2</f>
        <v>151388.37</v>
      </c>
      <c r="D2334">
        <f>(G2334*Лист2!$B$3*1.009)+(A2334*Лист2!$B$3*1.009)</f>
        <v>151782.43721999996</v>
      </c>
      <c r="G2334">
        <f t="shared" si="36"/>
        <v>30</v>
      </c>
    </row>
    <row r="2335" spans="1:7" x14ac:dyDescent="0.2">
      <c r="A2335">
        <v>2334</v>
      </c>
      <c r="B2335">
        <f>A2335*Лист2!$B$1</f>
        <v>151686.65999999997</v>
      </c>
      <c r="C2335">
        <f>A2335*Лист2!$B$2</f>
        <v>151453.26</v>
      </c>
      <c r="D2335">
        <f>(G2335*Лист2!$B$3*1.009)+(A2335*Лист2!$B$3*1.009)</f>
        <v>151846.67015999998</v>
      </c>
      <c r="G2335">
        <f t="shared" si="36"/>
        <v>30</v>
      </c>
    </row>
    <row r="2336" spans="1:7" x14ac:dyDescent="0.2">
      <c r="A2336">
        <v>2335</v>
      </c>
      <c r="B2336">
        <f>A2336*Лист2!$B$1</f>
        <v>151751.65</v>
      </c>
      <c r="C2336">
        <f>A2336*Лист2!$B$2</f>
        <v>151518.15</v>
      </c>
      <c r="D2336">
        <f>(G2336*Лист2!$B$3*1.009)+(A2336*Лист2!$B$3*1.009)</f>
        <v>151910.9031</v>
      </c>
      <c r="G2336">
        <f t="shared" si="36"/>
        <v>30</v>
      </c>
    </row>
    <row r="2337" spans="1:7" x14ac:dyDescent="0.2">
      <c r="A2337">
        <v>2336</v>
      </c>
      <c r="B2337">
        <f>A2337*Лист2!$B$1</f>
        <v>151816.63999999998</v>
      </c>
      <c r="C2337">
        <f>A2337*Лист2!$B$2</f>
        <v>151583.04000000001</v>
      </c>
      <c r="D2337">
        <f>(G2337*Лист2!$B$3*1.009)+(A2337*Лист2!$B$3*1.009)</f>
        <v>151975.13603999995</v>
      </c>
      <c r="G2337">
        <f t="shared" si="36"/>
        <v>30</v>
      </c>
    </row>
    <row r="2338" spans="1:7" x14ac:dyDescent="0.2">
      <c r="A2338">
        <v>2337</v>
      </c>
      <c r="B2338">
        <f>A2338*Лист2!$B$1</f>
        <v>151881.62999999998</v>
      </c>
      <c r="C2338">
        <f>A2338*Лист2!$B$2</f>
        <v>151647.93</v>
      </c>
      <c r="D2338">
        <f>(G2338*Лист2!$B$3*1.009)+(A2338*Лист2!$B$3*1.009)</f>
        <v>152039.36897999997</v>
      </c>
      <c r="G2338">
        <f t="shared" si="36"/>
        <v>30</v>
      </c>
    </row>
    <row r="2339" spans="1:7" x14ac:dyDescent="0.2">
      <c r="A2339">
        <v>2338</v>
      </c>
      <c r="B2339">
        <f>A2339*Лист2!$B$1</f>
        <v>151946.62</v>
      </c>
      <c r="C2339">
        <f>A2339*Лист2!$B$2</f>
        <v>151712.82</v>
      </c>
      <c r="D2339">
        <f>(G2339*Лист2!$B$3*1.009)+(A2339*Лист2!$B$3*1.009)</f>
        <v>152103.60191999996</v>
      </c>
      <c r="G2339">
        <f t="shared" si="36"/>
        <v>30</v>
      </c>
    </row>
    <row r="2340" spans="1:7" x14ac:dyDescent="0.2">
      <c r="A2340">
        <v>2339</v>
      </c>
      <c r="B2340">
        <f>A2340*Лист2!$B$1</f>
        <v>152011.60999999999</v>
      </c>
      <c r="C2340">
        <f>A2340*Лист2!$B$2</f>
        <v>151777.71</v>
      </c>
      <c r="D2340">
        <f>(G2340*Лист2!$B$3*1.009)+(A2340*Лист2!$B$3*1.009)</f>
        <v>152167.83485999997</v>
      </c>
      <c r="G2340">
        <f t="shared" si="36"/>
        <v>30</v>
      </c>
    </row>
    <row r="2341" spans="1:7" x14ac:dyDescent="0.2">
      <c r="A2341">
        <v>2340</v>
      </c>
      <c r="B2341">
        <f>A2341*Лист2!$B$1</f>
        <v>152076.59999999998</v>
      </c>
      <c r="C2341">
        <f>A2341*Лист2!$B$2</f>
        <v>151842.6</v>
      </c>
      <c r="D2341">
        <f>(G2341*Лист2!$B$3*1.009)+(A2341*Лист2!$B$3*1.009)</f>
        <v>152232.06779999996</v>
      </c>
      <c r="G2341">
        <f t="shared" si="36"/>
        <v>30</v>
      </c>
    </row>
    <row r="2342" spans="1:7" x14ac:dyDescent="0.2">
      <c r="A2342">
        <v>2341</v>
      </c>
      <c r="B2342">
        <f>A2342*Лист2!$B$1</f>
        <v>152141.59</v>
      </c>
      <c r="C2342">
        <f>A2342*Лист2!$B$2</f>
        <v>151907.49</v>
      </c>
      <c r="D2342">
        <f>(G2342*Лист2!$B$3*1.009)+(A2342*Лист2!$B$3*1.009)</f>
        <v>152296.30073999998</v>
      </c>
      <c r="G2342">
        <f t="shared" si="36"/>
        <v>30</v>
      </c>
    </row>
    <row r="2343" spans="1:7" x14ac:dyDescent="0.2">
      <c r="A2343">
        <v>2342</v>
      </c>
      <c r="B2343">
        <f>A2343*Лист2!$B$1</f>
        <v>152206.57999999999</v>
      </c>
      <c r="C2343">
        <f>A2343*Лист2!$B$2</f>
        <v>151972.38</v>
      </c>
      <c r="D2343">
        <f>(G2343*Лист2!$B$3*1.009)+(A2343*Лист2!$B$3*1.009)</f>
        <v>152360.53367999996</v>
      </c>
      <c r="G2343">
        <f t="shared" si="36"/>
        <v>30</v>
      </c>
    </row>
    <row r="2344" spans="1:7" x14ac:dyDescent="0.2">
      <c r="A2344">
        <v>2343</v>
      </c>
      <c r="B2344">
        <f>A2344*Лист2!$B$1</f>
        <v>152271.56999999998</v>
      </c>
      <c r="C2344">
        <f>A2344*Лист2!$B$2</f>
        <v>152037.26999999999</v>
      </c>
      <c r="D2344">
        <f>(G2344*Лист2!$B$3*1.009)+(A2344*Лист2!$B$3*1.009)</f>
        <v>152424.76661999998</v>
      </c>
      <c r="G2344">
        <f t="shared" si="36"/>
        <v>30</v>
      </c>
    </row>
    <row r="2345" spans="1:7" x14ac:dyDescent="0.2">
      <c r="A2345">
        <v>2344</v>
      </c>
      <c r="B2345">
        <f>A2345*Лист2!$B$1</f>
        <v>152336.56</v>
      </c>
      <c r="C2345">
        <f>A2345*Лист2!$B$2</f>
        <v>152102.16</v>
      </c>
      <c r="D2345">
        <f>(G2345*Лист2!$B$3*1.009)+(A2345*Лист2!$B$3*1.009)</f>
        <v>152488.99955999997</v>
      </c>
      <c r="G2345">
        <f t="shared" si="36"/>
        <v>30</v>
      </c>
    </row>
    <row r="2346" spans="1:7" x14ac:dyDescent="0.2">
      <c r="A2346">
        <v>2345</v>
      </c>
      <c r="B2346">
        <f>A2346*Лист2!$B$1</f>
        <v>152401.54999999999</v>
      </c>
      <c r="C2346">
        <f>A2346*Лист2!$B$2</f>
        <v>152167.04999999999</v>
      </c>
      <c r="D2346">
        <f>(G2346*Лист2!$B$3*1.009)+(A2346*Лист2!$B$3*1.009)</f>
        <v>152553.23249999995</v>
      </c>
      <c r="G2346">
        <f t="shared" si="36"/>
        <v>30</v>
      </c>
    </row>
    <row r="2347" spans="1:7" x14ac:dyDescent="0.2">
      <c r="A2347">
        <v>2346</v>
      </c>
      <c r="B2347">
        <f>A2347*Лист2!$B$1</f>
        <v>152466.53999999998</v>
      </c>
      <c r="C2347">
        <f>A2347*Лист2!$B$2</f>
        <v>152231.94</v>
      </c>
      <c r="D2347">
        <f>(G2347*Лист2!$B$3*1.009)+(A2347*Лист2!$B$3*1.009)</f>
        <v>152617.46543999997</v>
      </c>
      <c r="G2347">
        <f t="shared" si="36"/>
        <v>30</v>
      </c>
    </row>
    <row r="2348" spans="1:7" x14ac:dyDescent="0.2">
      <c r="A2348">
        <v>2347</v>
      </c>
      <c r="B2348">
        <f>A2348*Лист2!$B$1</f>
        <v>152531.53</v>
      </c>
      <c r="C2348">
        <f>A2348*Лист2!$B$2</f>
        <v>152296.82999999999</v>
      </c>
      <c r="D2348">
        <f>(G2348*Лист2!$B$3*1.009)+(A2348*Лист2!$B$3*1.009)</f>
        <v>152681.69837999996</v>
      </c>
      <c r="G2348">
        <f t="shared" si="36"/>
        <v>30</v>
      </c>
    </row>
    <row r="2349" spans="1:7" x14ac:dyDescent="0.2">
      <c r="A2349">
        <v>2348</v>
      </c>
      <c r="B2349">
        <f>A2349*Лист2!$B$1</f>
        <v>152596.51999999999</v>
      </c>
      <c r="C2349">
        <f>A2349*Лист2!$B$2</f>
        <v>152361.72</v>
      </c>
      <c r="D2349">
        <f>(G2349*Лист2!$B$3*1.009)+(A2349*Лист2!$B$3*1.009)</f>
        <v>152745.93131999997</v>
      </c>
      <c r="G2349">
        <f t="shared" si="36"/>
        <v>30</v>
      </c>
    </row>
    <row r="2350" spans="1:7" x14ac:dyDescent="0.2">
      <c r="A2350">
        <v>2349</v>
      </c>
      <c r="B2350">
        <f>A2350*Лист2!$B$1</f>
        <v>152661.50999999998</v>
      </c>
      <c r="C2350">
        <f>A2350*Лист2!$B$2</f>
        <v>152426.61000000002</v>
      </c>
      <c r="D2350">
        <f>(G2350*Лист2!$B$3*1.009)+(A2350*Лист2!$B$3*1.009)</f>
        <v>152810.16425999996</v>
      </c>
      <c r="G2350">
        <f t="shared" si="36"/>
        <v>30</v>
      </c>
    </row>
    <row r="2351" spans="1:7" x14ac:dyDescent="0.2">
      <c r="A2351">
        <v>2350</v>
      </c>
      <c r="B2351">
        <f>A2351*Лист2!$B$1</f>
        <v>152726.5</v>
      </c>
      <c r="C2351">
        <f>A2351*Лист2!$B$2</f>
        <v>152491.5</v>
      </c>
      <c r="D2351">
        <f>(G2351*Лист2!$B$3*1.009)+(A2351*Лист2!$B$3*1.009)</f>
        <v>152874.39719999998</v>
      </c>
      <c r="G2351">
        <f t="shared" si="36"/>
        <v>30</v>
      </c>
    </row>
    <row r="2352" spans="1:7" x14ac:dyDescent="0.2">
      <c r="A2352">
        <v>2351</v>
      </c>
      <c r="B2352">
        <f>A2352*Лист2!$B$1</f>
        <v>152791.49</v>
      </c>
      <c r="C2352">
        <f>A2352*Лист2!$B$2</f>
        <v>152556.39000000001</v>
      </c>
      <c r="D2352">
        <f>(G2352*Лист2!$B$3*1.009)+(A2352*Лист2!$B$3*1.009)</f>
        <v>152938.63013999999</v>
      </c>
      <c r="G2352">
        <f t="shared" si="36"/>
        <v>30</v>
      </c>
    </row>
    <row r="2353" spans="1:7" x14ac:dyDescent="0.2">
      <c r="A2353">
        <v>2352</v>
      </c>
      <c r="B2353">
        <f>A2353*Лист2!$B$1</f>
        <v>152856.47999999998</v>
      </c>
      <c r="C2353">
        <f>A2353*Лист2!$B$2</f>
        <v>152621.28</v>
      </c>
      <c r="D2353">
        <f>(G2353*Лист2!$B$3*1.009)+(A2353*Лист2!$B$3*1.009)</f>
        <v>153002.86307999995</v>
      </c>
      <c r="G2353">
        <f t="shared" si="36"/>
        <v>30</v>
      </c>
    </row>
    <row r="2354" spans="1:7" x14ac:dyDescent="0.2">
      <c r="A2354">
        <v>2353</v>
      </c>
      <c r="B2354">
        <f>A2354*Лист2!$B$1</f>
        <v>152921.47</v>
      </c>
      <c r="C2354">
        <f>A2354*Лист2!$B$2</f>
        <v>152686.17000000001</v>
      </c>
      <c r="D2354">
        <f>(G2354*Лист2!$B$3*1.009)+(A2354*Лист2!$B$3*1.009)</f>
        <v>153067.09601999997</v>
      </c>
      <c r="G2354">
        <f t="shared" si="36"/>
        <v>30</v>
      </c>
    </row>
    <row r="2355" spans="1:7" x14ac:dyDescent="0.2">
      <c r="A2355">
        <v>2354</v>
      </c>
      <c r="B2355">
        <f>A2355*Лист2!$B$1</f>
        <v>152986.46</v>
      </c>
      <c r="C2355">
        <f>A2355*Лист2!$B$2</f>
        <v>152751.06</v>
      </c>
      <c r="D2355">
        <f>(G2355*Лист2!$B$3*1.009)+(A2355*Лист2!$B$3*1.009)</f>
        <v>153131.32895999996</v>
      </c>
      <c r="G2355">
        <f t="shared" si="36"/>
        <v>30</v>
      </c>
    </row>
    <row r="2356" spans="1:7" x14ac:dyDescent="0.2">
      <c r="A2356">
        <v>2355</v>
      </c>
      <c r="B2356">
        <f>A2356*Лист2!$B$1</f>
        <v>153051.44999999998</v>
      </c>
      <c r="C2356">
        <f>A2356*Лист2!$B$2</f>
        <v>152815.95000000001</v>
      </c>
      <c r="D2356">
        <f>(G2356*Лист2!$B$3*1.009)+(A2356*Лист2!$B$3*1.009)</f>
        <v>153195.56189999997</v>
      </c>
      <c r="G2356">
        <f t="shared" si="36"/>
        <v>30</v>
      </c>
    </row>
    <row r="2357" spans="1:7" x14ac:dyDescent="0.2">
      <c r="A2357">
        <v>2356</v>
      </c>
      <c r="B2357">
        <f>A2357*Лист2!$B$1</f>
        <v>153116.44</v>
      </c>
      <c r="C2357">
        <f>A2357*Лист2!$B$2</f>
        <v>152880.84</v>
      </c>
      <c r="D2357">
        <f>(G2357*Лист2!$B$3*1.009)+(A2357*Лист2!$B$3*1.009)</f>
        <v>153259.79483999996</v>
      </c>
      <c r="G2357">
        <f t="shared" si="36"/>
        <v>30</v>
      </c>
    </row>
    <row r="2358" spans="1:7" x14ac:dyDescent="0.2">
      <c r="A2358">
        <v>2357</v>
      </c>
      <c r="B2358">
        <f>A2358*Лист2!$B$1</f>
        <v>153181.43</v>
      </c>
      <c r="C2358">
        <f>A2358*Лист2!$B$2</f>
        <v>152945.73000000001</v>
      </c>
      <c r="D2358">
        <f>(G2358*Лист2!$B$3*1.009)+(A2358*Лист2!$B$3*1.009)</f>
        <v>153324.02777999997</v>
      </c>
      <c r="G2358">
        <f t="shared" si="36"/>
        <v>30</v>
      </c>
    </row>
    <row r="2359" spans="1:7" x14ac:dyDescent="0.2">
      <c r="A2359">
        <v>2358</v>
      </c>
      <c r="B2359">
        <f>A2359*Лист2!$B$1</f>
        <v>153246.41999999998</v>
      </c>
      <c r="C2359">
        <f>A2359*Лист2!$B$2</f>
        <v>153010.62</v>
      </c>
      <c r="D2359">
        <f>(G2359*Лист2!$B$3*1.009)+(A2359*Лист2!$B$3*1.009)</f>
        <v>153388.26071999996</v>
      </c>
      <c r="G2359">
        <f t="shared" si="36"/>
        <v>30</v>
      </c>
    </row>
    <row r="2360" spans="1:7" x14ac:dyDescent="0.2">
      <c r="A2360">
        <v>2359</v>
      </c>
      <c r="B2360">
        <f>A2360*Лист2!$B$1</f>
        <v>153311.40999999997</v>
      </c>
      <c r="C2360">
        <f>A2360*Лист2!$B$2</f>
        <v>153075.51</v>
      </c>
      <c r="D2360">
        <f>(G2360*Лист2!$B$3*1.009)+(A2360*Лист2!$B$3*1.009)</f>
        <v>153452.49365999998</v>
      </c>
      <c r="G2360">
        <f t="shared" si="36"/>
        <v>30</v>
      </c>
    </row>
    <row r="2361" spans="1:7" x14ac:dyDescent="0.2">
      <c r="A2361">
        <v>2360</v>
      </c>
      <c r="B2361">
        <f>A2361*Лист2!$B$1</f>
        <v>153376.4</v>
      </c>
      <c r="C2361">
        <f>A2361*Лист2!$B$2</f>
        <v>153140.4</v>
      </c>
      <c r="D2361">
        <f>(G2361*Лист2!$B$3*1.009)+(A2361*Лист2!$B$3*1.009)</f>
        <v>153516.72659999999</v>
      </c>
      <c r="G2361">
        <f t="shared" si="36"/>
        <v>30</v>
      </c>
    </row>
    <row r="2362" spans="1:7" x14ac:dyDescent="0.2">
      <c r="A2362">
        <v>2361</v>
      </c>
      <c r="B2362">
        <f>A2362*Лист2!$B$1</f>
        <v>153441.38999999998</v>
      </c>
      <c r="C2362">
        <f>A2362*Лист2!$B$2</f>
        <v>153205.29</v>
      </c>
      <c r="D2362">
        <f>(G2362*Лист2!$B$3*1.009)+(A2362*Лист2!$B$3*1.009)</f>
        <v>153580.95953999995</v>
      </c>
      <c r="G2362">
        <f t="shared" si="36"/>
        <v>30</v>
      </c>
    </row>
    <row r="2363" spans="1:7" x14ac:dyDescent="0.2">
      <c r="A2363">
        <v>2362</v>
      </c>
      <c r="B2363">
        <f>A2363*Лист2!$B$1</f>
        <v>153506.37999999998</v>
      </c>
      <c r="C2363">
        <f>A2363*Лист2!$B$2</f>
        <v>153270.18</v>
      </c>
      <c r="D2363">
        <f>(G2363*Лист2!$B$3*1.009)+(A2363*Лист2!$B$3*1.009)</f>
        <v>153645.19247999997</v>
      </c>
      <c r="G2363">
        <f t="shared" si="36"/>
        <v>30</v>
      </c>
    </row>
    <row r="2364" spans="1:7" x14ac:dyDescent="0.2">
      <c r="A2364">
        <v>2363</v>
      </c>
      <c r="B2364">
        <f>A2364*Лист2!$B$1</f>
        <v>153571.37</v>
      </c>
      <c r="C2364">
        <f>A2364*Лист2!$B$2</f>
        <v>153335.07</v>
      </c>
      <c r="D2364">
        <f>(G2364*Лист2!$B$3*1.009)+(A2364*Лист2!$B$3*1.009)</f>
        <v>153709.42541999996</v>
      </c>
      <c r="G2364">
        <f t="shared" si="36"/>
        <v>30</v>
      </c>
    </row>
    <row r="2365" spans="1:7" x14ac:dyDescent="0.2">
      <c r="A2365">
        <v>2364</v>
      </c>
      <c r="B2365">
        <f>A2365*Лист2!$B$1</f>
        <v>153636.35999999999</v>
      </c>
      <c r="C2365">
        <f>A2365*Лист2!$B$2</f>
        <v>153399.96</v>
      </c>
      <c r="D2365">
        <f>(G2365*Лист2!$B$3*1.009)+(A2365*Лист2!$B$3*1.009)</f>
        <v>153773.65835999997</v>
      </c>
      <c r="G2365">
        <f t="shared" si="36"/>
        <v>30</v>
      </c>
    </row>
    <row r="2366" spans="1:7" x14ac:dyDescent="0.2">
      <c r="A2366">
        <v>2365</v>
      </c>
      <c r="B2366">
        <f>A2366*Лист2!$B$1</f>
        <v>153701.34999999998</v>
      </c>
      <c r="C2366">
        <f>A2366*Лист2!$B$2</f>
        <v>153464.85</v>
      </c>
      <c r="D2366">
        <f>(G2366*Лист2!$B$3*1.009)+(A2366*Лист2!$B$3*1.009)</f>
        <v>153837.89129999996</v>
      </c>
      <c r="G2366">
        <f t="shared" si="36"/>
        <v>30</v>
      </c>
    </row>
    <row r="2367" spans="1:7" x14ac:dyDescent="0.2">
      <c r="A2367">
        <v>2366</v>
      </c>
      <c r="B2367">
        <f>A2367*Лист2!$B$1</f>
        <v>153766.34</v>
      </c>
      <c r="C2367">
        <f>A2367*Лист2!$B$2</f>
        <v>153529.74</v>
      </c>
      <c r="D2367">
        <f>(G2367*Лист2!$B$3*1.009)+(A2367*Лист2!$B$3*1.009)</f>
        <v>153902.12423999998</v>
      </c>
      <c r="G2367">
        <f t="shared" si="36"/>
        <v>30</v>
      </c>
    </row>
    <row r="2368" spans="1:7" x14ac:dyDescent="0.2">
      <c r="A2368">
        <v>2367</v>
      </c>
      <c r="B2368">
        <f>A2368*Лист2!$B$1</f>
        <v>153831.32999999999</v>
      </c>
      <c r="C2368">
        <f>A2368*Лист2!$B$2</f>
        <v>153594.63</v>
      </c>
      <c r="D2368">
        <f>(G2368*Лист2!$B$3*1.009)+(A2368*Лист2!$B$3*1.009)</f>
        <v>153966.35717999999</v>
      </c>
      <c r="G2368">
        <f t="shared" si="36"/>
        <v>30</v>
      </c>
    </row>
    <row r="2369" spans="1:7" x14ac:dyDescent="0.2">
      <c r="A2369">
        <v>2368</v>
      </c>
      <c r="B2369">
        <f>A2369*Лист2!$B$1</f>
        <v>153896.31999999998</v>
      </c>
      <c r="C2369">
        <f>A2369*Лист2!$B$2</f>
        <v>153659.51999999999</v>
      </c>
      <c r="D2369">
        <f>(G2369*Лист2!$B$3*1.009)+(A2369*Лист2!$B$3*1.009)</f>
        <v>154030.59011999998</v>
      </c>
      <c r="G2369">
        <f t="shared" si="36"/>
        <v>30</v>
      </c>
    </row>
    <row r="2370" spans="1:7" x14ac:dyDescent="0.2">
      <c r="A2370">
        <v>2369</v>
      </c>
      <c r="B2370">
        <f>A2370*Лист2!$B$1</f>
        <v>153961.31</v>
      </c>
      <c r="C2370">
        <f>A2370*Лист2!$B$2</f>
        <v>153724.41</v>
      </c>
      <c r="D2370">
        <f>(G2370*Лист2!$B$3*1.009)+(A2370*Лист2!$B$3*1.009)</f>
        <v>154094.82305999997</v>
      </c>
      <c r="G2370">
        <f t="shared" si="36"/>
        <v>30</v>
      </c>
    </row>
    <row r="2371" spans="1:7" x14ac:dyDescent="0.2">
      <c r="A2371">
        <v>2370</v>
      </c>
      <c r="B2371">
        <f>A2371*Лист2!$B$1</f>
        <v>154026.29999999999</v>
      </c>
      <c r="C2371">
        <f>A2371*Лист2!$B$2</f>
        <v>153789.29999999999</v>
      </c>
      <c r="D2371">
        <f>(G2371*Лист2!$B$3*1.009)+(A2371*Лист2!$B$3*1.009)</f>
        <v>154159.05599999995</v>
      </c>
      <c r="G2371">
        <f t="shared" ref="G2371:G2434" si="37">IF(A2371&lt;3000,30,A2371/100*1)</f>
        <v>30</v>
      </c>
    </row>
    <row r="2372" spans="1:7" x14ac:dyDescent="0.2">
      <c r="A2372">
        <v>2371</v>
      </c>
      <c r="B2372">
        <f>A2372*Лист2!$B$1</f>
        <v>154091.28999999998</v>
      </c>
      <c r="C2372">
        <f>A2372*Лист2!$B$2</f>
        <v>153854.19</v>
      </c>
      <c r="D2372">
        <f>(G2372*Лист2!$B$3*1.009)+(A2372*Лист2!$B$3*1.009)</f>
        <v>154223.28893999997</v>
      </c>
      <c r="G2372">
        <f t="shared" si="37"/>
        <v>30</v>
      </c>
    </row>
    <row r="2373" spans="1:7" x14ac:dyDescent="0.2">
      <c r="A2373">
        <v>2372</v>
      </c>
      <c r="B2373">
        <f>A2373*Лист2!$B$1</f>
        <v>154156.28</v>
      </c>
      <c r="C2373">
        <f>A2373*Лист2!$B$2</f>
        <v>153919.07999999999</v>
      </c>
      <c r="D2373">
        <f>(G2373*Лист2!$B$3*1.009)+(A2373*Лист2!$B$3*1.009)</f>
        <v>154287.52187999996</v>
      </c>
      <c r="G2373">
        <f t="shared" si="37"/>
        <v>30</v>
      </c>
    </row>
    <row r="2374" spans="1:7" x14ac:dyDescent="0.2">
      <c r="A2374">
        <v>2373</v>
      </c>
      <c r="B2374">
        <f>A2374*Лист2!$B$1</f>
        <v>154221.26999999999</v>
      </c>
      <c r="C2374">
        <f>A2374*Лист2!$B$2</f>
        <v>153983.97</v>
      </c>
      <c r="D2374">
        <f>(G2374*Лист2!$B$3*1.009)+(A2374*Лист2!$B$3*1.009)</f>
        <v>154351.75481999997</v>
      </c>
      <c r="G2374">
        <f t="shared" si="37"/>
        <v>30</v>
      </c>
    </row>
    <row r="2375" spans="1:7" x14ac:dyDescent="0.2">
      <c r="A2375">
        <v>2374</v>
      </c>
      <c r="B2375">
        <f>A2375*Лист2!$B$1</f>
        <v>154286.25999999998</v>
      </c>
      <c r="C2375">
        <f>A2375*Лист2!$B$2</f>
        <v>154048.86000000002</v>
      </c>
      <c r="D2375">
        <f>(G2375*Лист2!$B$3*1.009)+(A2375*Лист2!$B$3*1.009)</f>
        <v>154415.98775999996</v>
      </c>
      <c r="G2375">
        <f t="shared" si="37"/>
        <v>30</v>
      </c>
    </row>
    <row r="2376" spans="1:7" x14ac:dyDescent="0.2">
      <c r="A2376">
        <v>2375</v>
      </c>
      <c r="B2376">
        <f>A2376*Лист2!$B$1</f>
        <v>154351.25</v>
      </c>
      <c r="C2376">
        <f>A2376*Лист2!$B$2</f>
        <v>154113.75</v>
      </c>
      <c r="D2376">
        <f>(G2376*Лист2!$B$3*1.009)+(A2376*Лист2!$B$3*1.009)</f>
        <v>154480.22069999998</v>
      </c>
      <c r="G2376">
        <f t="shared" si="37"/>
        <v>30</v>
      </c>
    </row>
    <row r="2377" spans="1:7" x14ac:dyDescent="0.2">
      <c r="A2377">
        <v>2376</v>
      </c>
      <c r="B2377">
        <f>A2377*Лист2!$B$1</f>
        <v>154416.24</v>
      </c>
      <c r="C2377">
        <f>A2377*Лист2!$B$2</f>
        <v>154178.64000000001</v>
      </c>
      <c r="D2377">
        <f>(G2377*Лист2!$B$3*1.009)+(A2377*Лист2!$B$3*1.009)</f>
        <v>154544.45363999999</v>
      </c>
      <c r="G2377">
        <f t="shared" si="37"/>
        <v>30</v>
      </c>
    </row>
    <row r="2378" spans="1:7" x14ac:dyDescent="0.2">
      <c r="A2378">
        <v>2377</v>
      </c>
      <c r="B2378">
        <f>A2378*Лист2!$B$1</f>
        <v>154481.22999999998</v>
      </c>
      <c r="C2378">
        <f>A2378*Лист2!$B$2</f>
        <v>154243.53</v>
      </c>
      <c r="D2378">
        <f>(G2378*Лист2!$B$3*1.009)+(A2378*Лист2!$B$3*1.009)</f>
        <v>154608.68657999995</v>
      </c>
      <c r="G2378">
        <f t="shared" si="37"/>
        <v>30</v>
      </c>
    </row>
    <row r="2379" spans="1:7" x14ac:dyDescent="0.2">
      <c r="A2379">
        <v>2378</v>
      </c>
      <c r="B2379">
        <f>A2379*Лист2!$B$1</f>
        <v>154546.22</v>
      </c>
      <c r="C2379">
        <f>A2379*Лист2!$B$2</f>
        <v>154308.42000000001</v>
      </c>
      <c r="D2379">
        <f>(G2379*Лист2!$B$3*1.009)+(A2379*Лист2!$B$3*1.009)</f>
        <v>154672.91951999997</v>
      </c>
      <c r="G2379">
        <f t="shared" si="37"/>
        <v>30</v>
      </c>
    </row>
    <row r="2380" spans="1:7" x14ac:dyDescent="0.2">
      <c r="A2380">
        <v>2379</v>
      </c>
      <c r="B2380">
        <f>A2380*Лист2!$B$1</f>
        <v>154611.21</v>
      </c>
      <c r="C2380">
        <f>A2380*Лист2!$B$2</f>
        <v>154373.31</v>
      </c>
      <c r="D2380">
        <f>(G2380*Лист2!$B$3*1.009)+(A2380*Лист2!$B$3*1.009)</f>
        <v>154737.15245999995</v>
      </c>
      <c r="G2380">
        <f t="shared" si="37"/>
        <v>30</v>
      </c>
    </row>
    <row r="2381" spans="1:7" x14ac:dyDescent="0.2">
      <c r="A2381">
        <v>2380</v>
      </c>
      <c r="B2381">
        <f>A2381*Лист2!$B$1</f>
        <v>154676.19999999998</v>
      </c>
      <c r="C2381">
        <f>A2381*Лист2!$B$2</f>
        <v>154438.20000000001</v>
      </c>
      <c r="D2381">
        <f>(G2381*Лист2!$B$3*1.009)+(A2381*Лист2!$B$3*1.009)</f>
        <v>154801.38539999997</v>
      </c>
      <c r="G2381">
        <f t="shared" si="37"/>
        <v>30</v>
      </c>
    </row>
    <row r="2382" spans="1:7" x14ac:dyDescent="0.2">
      <c r="A2382">
        <v>2381</v>
      </c>
      <c r="B2382">
        <f>A2382*Лист2!$B$1</f>
        <v>154741.19</v>
      </c>
      <c r="C2382">
        <f>A2382*Лист2!$B$2</f>
        <v>154503.09</v>
      </c>
      <c r="D2382">
        <f>(G2382*Лист2!$B$3*1.009)+(A2382*Лист2!$B$3*1.009)</f>
        <v>154865.61833999996</v>
      </c>
      <c r="G2382">
        <f t="shared" si="37"/>
        <v>30</v>
      </c>
    </row>
    <row r="2383" spans="1:7" x14ac:dyDescent="0.2">
      <c r="A2383">
        <v>2382</v>
      </c>
      <c r="B2383">
        <f>A2383*Лист2!$B$1</f>
        <v>154806.18</v>
      </c>
      <c r="C2383">
        <f>A2383*Лист2!$B$2</f>
        <v>154567.98000000001</v>
      </c>
      <c r="D2383">
        <f>(G2383*Лист2!$B$3*1.009)+(A2383*Лист2!$B$3*1.009)</f>
        <v>154929.85127999997</v>
      </c>
      <c r="G2383">
        <f t="shared" si="37"/>
        <v>30</v>
      </c>
    </row>
    <row r="2384" spans="1:7" x14ac:dyDescent="0.2">
      <c r="A2384">
        <v>2383</v>
      </c>
      <c r="B2384">
        <f>A2384*Лист2!$B$1</f>
        <v>154871.16999999998</v>
      </c>
      <c r="C2384">
        <f>A2384*Лист2!$B$2</f>
        <v>154632.87</v>
      </c>
      <c r="D2384">
        <f>(G2384*Лист2!$B$3*1.009)+(A2384*Лист2!$B$3*1.009)</f>
        <v>154994.08421999999</v>
      </c>
      <c r="G2384">
        <f t="shared" si="37"/>
        <v>30</v>
      </c>
    </row>
    <row r="2385" spans="1:7" x14ac:dyDescent="0.2">
      <c r="A2385">
        <v>2384</v>
      </c>
      <c r="B2385">
        <f>A2385*Лист2!$B$1</f>
        <v>154936.15999999997</v>
      </c>
      <c r="C2385">
        <f>A2385*Лист2!$B$2</f>
        <v>154697.76</v>
      </c>
      <c r="D2385">
        <f>(G2385*Лист2!$B$3*1.009)+(A2385*Лист2!$B$3*1.009)</f>
        <v>155058.31715999998</v>
      </c>
      <c r="G2385">
        <f t="shared" si="37"/>
        <v>30</v>
      </c>
    </row>
    <row r="2386" spans="1:7" x14ac:dyDescent="0.2">
      <c r="A2386">
        <v>2385</v>
      </c>
      <c r="B2386">
        <f>A2386*Лист2!$B$1</f>
        <v>155001.15</v>
      </c>
      <c r="C2386">
        <f>A2386*Лист2!$B$2</f>
        <v>154762.65</v>
      </c>
      <c r="D2386">
        <f>(G2386*Лист2!$B$3*1.009)+(A2386*Лист2!$B$3*1.009)</f>
        <v>155122.55009999999</v>
      </c>
      <c r="G2386">
        <f t="shared" si="37"/>
        <v>30</v>
      </c>
    </row>
    <row r="2387" spans="1:7" x14ac:dyDescent="0.2">
      <c r="A2387">
        <v>2386</v>
      </c>
      <c r="B2387">
        <f>A2387*Лист2!$B$1</f>
        <v>155066.13999999998</v>
      </c>
      <c r="C2387">
        <f>A2387*Лист2!$B$2</f>
        <v>154827.54</v>
      </c>
      <c r="D2387">
        <f>(G2387*Лист2!$B$3*1.009)+(A2387*Лист2!$B$3*1.009)</f>
        <v>155186.78303999995</v>
      </c>
      <c r="G2387">
        <f t="shared" si="37"/>
        <v>30</v>
      </c>
    </row>
    <row r="2388" spans="1:7" x14ac:dyDescent="0.2">
      <c r="A2388">
        <v>2387</v>
      </c>
      <c r="B2388">
        <f>A2388*Лист2!$B$1</f>
        <v>155131.12999999998</v>
      </c>
      <c r="C2388">
        <f>A2388*Лист2!$B$2</f>
        <v>154892.43</v>
      </c>
      <c r="D2388">
        <f>(G2388*Лист2!$B$3*1.009)+(A2388*Лист2!$B$3*1.009)</f>
        <v>155251.01597999997</v>
      </c>
      <c r="G2388">
        <f t="shared" si="37"/>
        <v>30</v>
      </c>
    </row>
    <row r="2389" spans="1:7" x14ac:dyDescent="0.2">
      <c r="A2389">
        <v>2388</v>
      </c>
      <c r="B2389">
        <f>A2389*Лист2!$B$1</f>
        <v>155196.12</v>
      </c>
      <c r="C2389">
        <f>A2389*Лист2!$B$2</f>
        <v>154957.32</v>
      </c>
      <c r="D2389">
        <f>(G2389*Лист2!$B$3*1.009)+(A2389*Лист2!$B$3*1.009)</f>
        <v>155315.24891999995</v>
      </c>
      <c r="G2389">
        <f t="shared" si="37"/>
        <v>30</v>
      </c>
    </row>
    <row r="2390" spans="1:7" x14ac:dyDescent="0.2">
      <c r="A2390">
        <v>2389</v>
      </c>
      <c r="B2390">
        <f>A2390*Лист2!$B$1</f>
        <v>155261.10999999999</v>
      </c>
      <c r="C2390">
        <f>A2390*Лист2!$B$2</f>
        <v>155022.21</v>
      </c>
      <c r="D2390">
        <f>(G2390*Лист2!$B$3*1.009)+(A2390*Лист2!$B$3*1.009)</f>
        <v>155379.48185999997</v>
      </c>
      <c r="G2390">
        <f t="shared" si="37"/>
        <v>30</v>
      </c>
    </row>
    <row r="2391" spans="1:7" x14ac:dyDescent="0.2">
      <c r="A2391">
        <v>2390</v>
      </c>
      <c r="B2391">
        <f>A2391*Лист2!$B$1</f>
        <v>155326.09999999998</v>
      </c>
      <c r="C2391">
        <f>A2391*Лист2!$B$2</f>
        <v>155087.1</v>
      </c>
      <c r="D2391">
        <f>(G2391*Лист2!$B$3*1.009)+(A2391*Лист2!$B$3*1.009)</f>
        <v>155443.71479999996</v>
      </c>
      <c r="G2391">
        <f t="shared" si="37"/>
        <v>30</v>
      </c>
    </row>
    <row r="2392" spans="1:7" x14ac:dyDescent="0.2">
      <c r="A2392">
        <v>2391</v>
      </c>
      <c r="B2392">
        <f>A2392*Лист2!$B$1</f>
        <v>155391.09</v>
      </c>
      <c r="C2392">
        <f>A2392*Лист2!$B$2</f>
        <v>155151.99</v>
      </c>
      <c r="D2392">
        <f>(G2392*Лист2!$B$3*1.009)+(A2392*Лист2!$B$3*1.009)</f>
        <v>155507.94773999997</v>
      </c>
      <c r="G2392">
        <f t="shared" si="37"/>
        <v>30</v>
      </c>
    </row>
    <row r="2393" spans="1:7" x14ac:dyDescent="0.2">
      <c r="A2393">
        <v>2392</v>
      </c>
      <c r="B2393">
        <f>A2393*Лист2!$B$1</f>
        <v>155456.07999999999</v>
      </c>
      <c r="C2393">
        <f>A2393*Лист2!$B$2</f>
        <v>155216.88</v>
      </c>
      <c r="D2393">
        <f>(G2393*Лист2!$B$3*1.009)+(A2393*Лист2!$B$3*1.009)</f>
        <v>155572.18067999999</v>
      </c>
      <c r="G2393">
        <f t="shared" si="37"/>
        <v>30</v>
      </c>
    </row>
    <row r="2394" spans="1:7" x14ac:dyDescent="0.2">
      <c r="A2394">
        <v>2393</v>
      </c>
      <c r="B2394">
        <f>A2394*Лист2!$B$1</f>
        <v>155521.06999999998</v>
      </c>
      <c r="C2394">
        <f>A2394*Лист2!$B$2</f>
        <v>155281.76999999999</v>
      </c>
      <c r="D2394">
        <f>(G2394*Лист2!$B$3*1.009)+(A2394*Лист2!$B$3*1.009)</f>
        <v>155636.41361999998</v>
      </c>
      <c r="G2394">
        <f t="shared" si="37"/>
        <v>30</v>
      </c>
    </row>
    <row r="2395" spans="1:7" x14ac:dyDescent="0.2">
      <c r="A2395">
        <v>2394</v>
      </c>
      <c r="B2395">
        <f>A2395*Лист2!$B$1</f>
        <v>155586.06</v>
      </c>
      <c r="C2395">
        <f>A2395*Лист2!$B$2</f>
        <v>155346.66</v>
      </c>
      <c r="D2395">
        <f>(G2395*Лист2!$B$3*1.009)+(A2395*Лист2!$B$3*1.009)</f>
        <v>155700.64655999996</v>
      </c>
      <c r="G2395">
        <f t="shared" si="37"/>
        <v>30</v>
      </c>
    </row>
    <row r="2396" spans="1:7" x14ac:dyDescent="0.2">
      <c r="A2396">
        <v>2395</v>
      </c>
      <c r="B2396">
        <f>A2396*Лист2!$B$1</f>
        <v>155651.04999999999</v>
      </c>
      <c r="C2396">
        <f>A2396*Лист2!$B$2</f>
        <v>155411.54999999999</v>
      </c>
      <c r="D2396">
        <f>(G2396*Лист2!$B$3*1.009)+(A2396*Лист2!$B$3*1.009)</f>
        <v>155764.87949999995</v>
      </c>
      <c r="G2396">
        <f t="shared" si="37"/>
        <v>30</v>
      </c>
    </row>
    <row r="2397" spans="1:7" x14ac:dyDescent="0.2">
      <c r="A2397">
        <v>2396</v>
      </c>
      <c r="B2397">
        <f>A2397*Лист2!$B$1</f>
        <v>155716.03999999998</v>
      </c>
      <c r="C2397">
        <f>A2397*Лист2!$B$2</f>
        <v>155476.44</v>
      </c>
      <c r="D2397">
        <f>(G2397*Лист2!$B$3*1.009)+(A2397*Лист2!$B$3*1.009)</f>
        <v>155829.11243999997</v>
      </c>
      <c r="G2397">
        <f t="shared" si="37"/>
        <v>30</v>
      </c>
    </row>
    <row r="2398" spans="1:7" x14ac:dyDescent="0.2">
      <c r="A2398">
        <v>2397</v>
      </c>
      <c r="B2398">
        <f>A2398*Лист2!$B$1</f>
        <v>155781.03</v>
      </c>
      <c r="C2398">
        <f>A2398*Лист2!$B$2</f>
        <v>155541.32999999999</v>
      </c>
      <c r="D2398">
        <f>(G2398*Лист2!$B$3*1.009)+(A2398*Лист2!$B$3*1.009)</f>
        <v>155893.34537999996</v>
      </c>
      <c r="G2398">
        <f t="shared" si="37"/>
        <v>30</v>
      </c>
    </row>
    <row r="2399" spans="1:7" x14ac:dyDescent="0.2">
      <c r="A2399">
        <v>2398</v>
      </c>
      <c r="B2399">
        <f>A2399*Лист2!$B$1</f>
        <v>155846.01999999999</v>
      </c>
      <c r="C2399">
        <f>A2399*Лист2!$B$2</f>
        <v>155606.22</v>
      </c>
      <c r="D2399">
        <f>(G2399*Лист2!$B$3*1.009)+(A2399*Лист2!$B$3*1.009)</f>
        <v>155957.57831999997</v>
      </c>
      <c r="G2399">
        <f t="shared" si="37"/>
        <v>30</v>
      </c>
    </row>
    <row r="2400" spans="1:7" x14ac:dyDescent="0.2">
      <c r="A2400">
        <v>2399</v>
      </c>
      <c r="B2400">
        <f>A2400*Лист2!$B$1</f>
        <v>155911.00999999998</v>
      </c>
      <c r="C2400">
        <f>A2400*Лист2!$B$2</f>
        <v>155671.11000000002</v>
      </c>
      <c r="D2400">
        <f>(G2400*Лист2!$B$3*1.009)+(A2400*Лист2!$B$3*1.009)</f>
        <v>156021.81125999999</v>
      </c>
      <c r="G2400">
        <f t="shared" si="37"/>
        <v>30</v>
      </c>
    </row>
    <row r="2401" spans="1:7" x14ac:dyDescent="0.2">
      <c r="A2401">
        <v>2400</v>
      </c>
      <c r="B2401">
        <f>A2401*Лист2!$B$1</f>
        <v>155976</v>
      </c>
      <c r="C2401">
        <f>A2401*Лист2!$B$2</f>
        <v>155736</v>
      </c>
      <c r="D2401">
        <f>(G2401*Лист2!$B$3*1.009)+(A2401*Лист2!$B$3*1.009)</f>
        <v>156086.04419999997</v>
      </c>
      <c r="G2401">
        <f t="shared" si="37"/>
        <v>30</v>
      </c>
    </row>
    <row r="2402" spans="1:7" x14ac:dyDescent="0.2">
      <c r="A2402">
        <v>2401</v>
      </c>
      <c r="B2402">
        <f>A2402*Лист2!$B$1</f>
        <v>156040.99</v>
      </c>
      <c r="C2402">
        <f>A2402*Лист2!$B$2</f>
        <v>155800.89000000001</v>
      </c>
      <c r="D2402">
        <f>(G2402*Лист2!$B$3*1.009)+(A2402*Лист2!$B$3*1.009)</f>
        <v>156150.27713999999</v>
      </c>
      <c r="G2402">
        <f t="shared" si="37"/>
        <v>30</v>
      </c>
    </row>
    <row r="2403" spans="1:7" x14ac:dyDescent="0.2">
      <c r="A2403">
        <v>2402</v>
      </c>
      <c r="B2403">
        <f>A2403*Лист2!$B$1</f>
        <v>156105.97999999998</v>
      </c>
      <c r="C2403">
        <f>A2403*Лист2!$B$2</f>
        <v>155865.78</v>
      </c>
      <c r="D2403">
        <f>(G2403*Лист2!$B$3*1.009)+(A2403*Лист2!$B$3*1.009)</f>
        <v>156214.51007999995</v>
      </c>
      <c r="G2403">
        <f t="shared" si="37"/>
        <v>30</v>
      </c>
    </row>
    <row r="2404" spans="1:7" x14ac:dyDescent="0.2">
      <c r="A2404">
        <v>2403</v>
      </c>
      <c r="B2404">
        <f>A2404*Лист2!$B$1</f>
        <v>156170.97</v>
      </c>
      <c r="C2404">
        <f>A2404*Лист2!$B$2</f>
        <v>155930.67000000001</v>
      </c>
      <c r="D2404">
        <f>(G2404*Лист2!$B$3*1.009)+(A2404*Лист2!$B$3*1.009)</f>
        <v>156278.74301999997</v>
      </c>
      <c r="G2404">
        <f t="shared" si="37"/>
        <v>30</v>
      </c>
    </row>
    <row r="2405" spans="1:7" x14ac:dyDescent="0.2">
      <c r="A2405">
        <v>2404</v>
      </c>
      <c r="B2405">
        <f>A2405*Лист2!$B$1</f>
        <v>156235.96</v>
      </c>
      <c r="C2405">
        <f>A2405*Лист2!$B$2</f>
        <v>155995.56</v>
      </c>
      <c r="D2405">
        <f>(G2405*Лист2!$B$3*1.009)+(A2405*Лист2!$B$3*1.009)</f>
        <v>156342.97595999995</v>
      </c>
      <c r="G2405">
        <f t="shared" si="37"/>
        <v>30</v>
      </c>
    </row>
    <row r="2406" spans="1:7" x14ac:dyDescent="0.2">
      <c r="A2406">
        <v>2405</v>
      </c>
      <c r="B2406">
        <f>A2406*Лист2!$B$1</f>
        <v>156300.94999999998</v>
      </c>
      <c r="C2406">
        <f>A2406*Лист2!$B$2</f>
        <v>156060.45000000001</v>
      </c>
      <c r="D2406">
        <f>(G2406*Лист2!$B$3*1.009)+(A2406*Лист2!$B$3*1.009)</f>
        <v>156407.20889999997</v>
      </c>
      <c r="G2406">
        <f t="shared" si="37"/>
        <v>30</v>
      </c>
    </row>
    <row r="2407" spans="1:7" x14ac:dyDescent="0.2">
      <c r="A2407">
        <v>2406</v>
      </c>
      <c r="B2407">
        <f>A2407*Лист2!$B$1</f>
        <v>156365.93999999997</v>
      </c>
      <c r="C2407">
        <f>A2407*Лист2!$B$2</f>
        <v>156125.34</v>
      </c>
      <c r="D2407">
        <f>(G2407*Лист2!$B$3*1.009)+(A2407*Лист2!$B$3*1.009)</f>
        <v>156471.44183999996</v>
      </c>
      <c r="G2407">
        <f t="shared" si="37"/>
        <v>30</v>
      </c>
    </row>
    <row r="2408" spans="1:7" x14ac:dyDescent="0.2">
      <c r="A2408">
        <v>2407</v>
      </c>
      <c r="B2408">
        <f>A2408*Лист2!$B$1</f>
        <v>156430.93</v>
      </c>
      <c r="C2408">
        <f>A2408*Лист2!$B$2</f>
        <v>156190.23000000001</v>
      </c>
      <c r="D2408">
        <f>(G2408*Лист2!$B$3*1.009)+(A2408*Лист2!$B$3*1.009)</f>
        <v>156535.67477999997</v>
      </c>
      <c r="G2408">
        <f t="shared" si="37"/>
        <v>30</v>
      </c>
    </row>
    <row r="2409" spans="1:7" x14ac:dyDescent="0.2">
      <c r="A2409">
        <v>2408</v>
      </c>
      <c r="B2409">
        <f>A2409*Лист2!$B$1</f>
        <v>156495.91999999998</v>
      </c>
      <c r="C2409">
        <f>A2409*Лист2!$B$2</f>
        <v>156255.12</v>
      </c>
      <c r="D2409">
        <f>(G2409*Лист2!$B$3*1.009)+(A2409*Лист2!$B$3*1.009)</f>
        <v>156599.90771999999</v>
      </c>
      <c r="G2409">
        <f t="shared" si="37"/>
        <v>30</v>
      </c>
    </row>
    <row r="2410" spans="1:7" x14ac:dyDescent="0.2">
      <c r="A2410">
        <v>2409</v>
      </c>
      <c r="B2410">
        <f>A2410*Лист2!$B$1</f>
        <v>156560.90999999997</v>
      </c>
      <c r="C2410">
        <f>A2410*Лист2!$B$2</f>
        <v>156320.01</v>
      </c>
      <c r="D2410">
        <f>(G2410*Лист2!$B$3*1.009)+(A2410*Лист2!$B$3*1.009)</f>
        <v>156664.14065999998</v>
      </c>
      <c r="G2410">
        <f t="shared" si="37"/>
        <v>30</v>
      </c>
    </row>
    <row r="2411" spans="1:7" x14ac:dyDescent="0.2">
      <c r="A2411">
        <v>2410</v>
      </c>
      <c r="B2411">
        <f>A2411*Лист2!$B$1</f>
        <v>156625.9</v>
      </c>
      <c r="C2411">
        <f>A2411*Лист2!$B$2</f>
        <v>156384.9</v>
      </c>
      <c r="D2411">
        <f>(G2411*Лист2!$B$3*1.009)+(A2411*Лист2!$B$3*1.009)</f>
        <v>156728.37359999999</v>
      </c>
      <c r="G2411">
        <f t="shared" si="37"/>
        <v>30</v>
      </c>
    </row>
    <row r="2412" spans="1:7" x14ac:dyDescent="0.2">
      <c r="A2412">
        <v>2411</v>
      </c>
      <c r="B2412">
        <f>A2412*Лист2!$B$1</f>
        <v>156690.88999999998</v>
      </c>
      <c r="C2412">
        <f>A2412*Лист2!$B$2</f>
        <v>156449.79</v>
      </c>
      <c r="D2412">
        <f>(G2412*Лист2!$B$3*1.009)+(A2412*Лист2!$B$3*1.009)</f>
        <v>156792.60653999995</v>
      </c>
      <c r="G2412">
        <f t="shared" si="37"/>
        <v>30</v>
      </c>
    </row>
    <row r="2413" spans="1:7" x14ac:dyDescent="0.2">
      <c r="A2413">
        <v>2412</v>
      </c>
      <c r="B2413">
        <f>A2413*Лист2!$B$1</f>
        <v>156755.87999999998</v>
      </c>
      <c r="C2413">
        <f>A2413*Лист2!$B$2</f>
        <v>156514.68</v>
      </c>
      <c r="D2413">
        <f>(G2413*Лист2!$B$3*1.009)+(A2413*Лист2!$B$3*1.009)</f>
        <v>156856.83947999997</v>
      </c>
      <c r="G2413">
        <f t="shared" si="37"/>
        <v>30</v>
      </c>
    </row>
    <row r="2414" spans="1:7" x14ac:dyDescent="0.2">
      <c r="A2414">
        <v>2413</v>
      </c>
      <c r="B2414">
        <f>A2414*Лист2!$B$1</f>
        <v>156820.87</v>
      </c>
      <c r="C2414">
        <f>A2414*Лист2!$B$2</f>
        <v>156579.57</v>
      </c>
      <c r="D2414">
        <f>(G2414*Лист2!$B$3*1.009)+(A2414*Лист2!$B$3*1.009)</f>
        <v>156921.07241999995</v>
      </c>
      <c r="G2414">
        <f t="shared" si="37"/>
        <v>30</v>
      </c>
    </row>
    <row r="2415" spans="1:7" x14ac:dyDescent="0.2">
      <c r="A2415">
        <v>2414</v>
      </c>
      <c r="B2415">
        <f>A2415*Лист2!$B$1</f>
        <v>156885.85999999999</v>
      </c>
      <c r="C2415">
        <f>A2415*Лист2!$B$2</f>
        <v>156644.46</v>
      </c>
      <c r="D2415">
        <f>(G2415*Лист2!$B$3*1.009)+(A2415*Лист2!$B$3*1.009)</f>
        <v>156985.30535999997</v>
      </c>
      <c r="G2415">
        <f t="shared" si="37"/>
        <v>30</v>
      </c>
    </row>
    <row r="2416" spans="1:7" x14ac:dyDescent="0.2">
      <c r="A2416">
        <v>2415</v>
      </c>
      <c r="B2416">
        <f>A2416*Лист2!$B$1</f>
        <v>156950.84999999998</v>
      </c>
      <c r="C2416">
        <f>A2416*Лист2!$B$2</f>
        <v>156709.35</v>
      </c>
      <c r="D2416">
        <f>(G2416*Лист2!$B$3*1.009)+(A2416*Лист2!$B$3*1.009)</f>
        <v>157049.53829999996</v>
      </c>
      <c r="G2416">
        <f t="shared" si="37"/>
        <v>30</v>
      </c>
    </row>
    <row r="2417" spans="1:7" x14ac:dyDescent="0.2">
      <c r="A2417">
        <v>2416</v>
      </c>
      <c r="B2417">
        <f>A2417*Лист2!$B$1</f>
        <v>157015.84</v>
      </c>
      <c r="C2417">
        <f>A2417*Лист2!$B$2</f>
        <v>156774.24</v>
      </c>
      <c r="D2417">
        <f>(G2417*Лист2!$B$3*1.009)+(A2417*Лист2!$B$3*1.009)</f>
        <v>157113.77123999997</v>
      </c>
      <c r="G2417">
        <f t="shared" si="37"/>
        <v>30</v>
      </c>
    </row>
    <row r="2418" spans="1:7" x14ac:dyDescent="0.2">
      <c r="A2418">
        <v>2417</v>
      </c>
      <c r="B2418">
        <f>A2418*Лист2!$B$1</f>
        <v>157080.82999999999</v>
      </c>
      <c r="C2418">
        <f>A2418*Лист2!$B$2</f>
        <v>156839.13</v>
      </c>
      <c r="D2418">
        <f>(G2418*Лист2!$B$3*1.009)+(A2418*Лист2!$B$3*1.009)</f>
        <v>157178.00417999999</v>
      </c>
      <c r="G2418">
        <f t="shared" si="37"/>
        <v>30</v>
      </c>
    </row>
    <row r="2419" spans="1:7" x14ac:dyDescent="0.2">
      <c r="A2419">
        <v>2418</v>
      </c>
      <c r="B2419">
        <f>A2419*Лист2!$B$1</f>
        <v>157145.81999999998</v>
      </c>
      <c r="C2419">
        <f>A2419*Лист2!$B$2</f>
        <v>156904.01999999999</v>
      </c>
      <c r="D2419">
        <f>(G2419*Лист2!$B$3*1.009)+(A2419*Лист2!$B$3*1.009)</f>
        <v>157242.23711999998</v>
      </c>
      <c r="G2419">
        <f t="shared" si="37"/>
        <v>30</v>
      </c>
    </row>
    <row r="2420" spans="1:7" x14ac:dyDescent="0.2">
      <c r="A2420">
        <v>2419</v>
      </c>
      <c r="B2420">
        <f>A2420*Лист2!$B$1</f>
        <v>157210.81</v>
      </c>
      <c r="C2420">
        <f>A2420*Лист2!$B$2</f>
        <v>156968.91</v>
      </c>
      <c r="D2420">
        <f>(G2420*Лист2!$B$3*1.009)+(A2420*Лист2!$B$3*1.009)</f>
        <v>157306.47005999996</v>
      </c>
      <c r="G2420">
        <f t="shared" si="37"/>
        <v>30</v>
      </c>
    </row>
    <row r="2421" spans="1:7" x14ac:dyDescent="0.2">
      <c r="A2421">
        <v>2420</v>
      </c>
      <c r="B2421">
        <f>A2421*Лист2!$B$1</f>
        <v>157275.79999999999</v>
      </c>
      <c r="C2421">
        <f>A2421*Лист2!$B$2</f>
        <v>157033.79999999999</v>
      </c>
      <c r="D2421">
        <f>(G2421*Лист2!$B$3*1.009)+(A2421*Лист2!$B$3*1.009)</f>
        <v>157370.70299999995</v>
      </c>
      <c r="G2421">
        <f t="shared" si="37"/>
        <v>30</v>
      </c>
    </row>
    <row r="2422" spans="1:7" x14ac:dyDescent="0.2">
      <c r="A2422">
        <v>2421</v>
      </c>
      <c r="B2422">
        <f>A2422*Лист2!$B$1</f>
        <v>157340.78999999998</v>
      </c>
      <c r="C2422">
        <f>A2422*Лист2!$B$2</f>
        <v>157098.69</v>
      </c>
      <c r="D2422">
        <f>(G2422*Лист2!$B$3*1.009)+(A2422*Лист2!$B$3*1.009)</f>
        <v>157434.93593999997</v>
      </c>
      <c r="G2422">
        <f t="shared" si="37"/>
        <v>30</v>
      </c>
    </row>
    <row r="2423" spans="1:7" x14ac:dyDescent="0.2">
      <c r="A2423">
        <v>2422</v>
      </c>
      <c r="B2423">
        <f>A2423*Лист2!$B$1</f>
        <v>157405.78</v>
      </c>
      <c r="C2423">
        <f>A2423*Лист2!$B$2</f>
        <v>157163.57999999999</v>
      </c>
      <c r="D2423">
        <f>(G2423*Лист2!$B$3*1.009)+(A2423*Лист2!$B$3*1.009)</f>
        <v>157499.16887999995</v>
      </c>
      <c r="G2423">
        <f t="shared" si="37"/>
        <v>30</v>
      </c>
    </row>
    <row r="2424" spans="1:7" x14ac:dyDescent="0.2">
      <c r="A2424">
        <v>2423</v>
      </c>
      <c r="B2424">
        <f>A2424*Лист2!$B$1</f>
        <v>157470.76999999999</v>
      </c>
      <c r="C2424">
        <f>A2424*Лист2!$B$2</f>
        <v>157228.47</v>
      </c>
      <c r="D2424">
        <f>(G2424*Лист2!$B$3*1.009)+(A2424*Лист2!$B$3*1.009)</f>
        <v>157563.40181999997</v>
      </c>
      <c r="G2424">
        <f t="shared" si="37"/>
        <v>30</v>
      </c>
    </row>
    <row r="2425" spans="1:7" x14ac:dyDescent="0.2">
      <c r="A2425">
        <v>2424</v>
      </c>
      <c r="B2425">
        <f>A2425*Лист2!$B$1</f>
        <v>157535.75999999998</v>
      </c>
      <c r="C2425">
        <f>A2425*Лист2!$B$2</f>
        <v>157293.36000000002</v>
      </c>
      <c r="D2425">
        <f>(G2425*Лист2!$B$3*1.009)+(A2425*Лист2!$B$3*1.009)</f>
        <v>157627.63475999999</v>
      </c>
      <c r="G2425">
        <f t="shared" si="37"/>
        <v>30</v>
      </c>
    </row>
    <row r="2426" spans="1:7" x14ac:dyDescent="0.2">
      <c r="A2426">
        <v>2425</v>
      </c>
      <c r="B2426">
        <f>A2426*Лист2!$B$1</f>
        <v>157600.75</v>
      </c>
      <c r="C2426">
        <f>A2426*Лист2!$B$2</f>
        <v>157358.25</v>
      </c>
      <c r="D2426">
        <f>(G2426*Лист2!$B$3*1.009)+(A2426*Лист2!$B$3*1.009)</f>
        <v>157691.86769999997</v>
      </c>
      <c r="G2426">
        <f t="shared" si="37"/>
        <v>30</v>
      </c>
    </row>
    <row r="2427" spans="1:7" x14ac:dyDescent="0.2">
      <c r="A2427">
        <v>2426</v>
      </c>
      <c r="B2427">
        <f>A2427*Лист2!$B$1</f>
        <v>157665.74</v>
      </c>
      <c r="C2427">
        <f>A2427*Лист2!$B$2</f>
        <v>157423.14000000001</v>
      </c>
      <c r="D2427">
        <f>(G2427*Лист2!$B$3*1.009)+(A2427*Лист2!$B$3*1.009)</f>
        <v>157756.10063999999</v>
      </c>
      <c r="G2427">
        <f t="shared" si="37"/>
        <v>30</v>
      </c>
    </row>
    <row r="2428" spans="1:7" x14ac:dyDescent="0.2">
      <c r="A2428">
        <v>2427</v>
      </c>
      <c r="B2428">
        <f>A2428*Лист2!$B$1</f>
        <v>157730.72999999998</v>
      </c>
      <c r="C2428">
        <f>A2428*Лист2!$B$2</f>
        <v>157488.03</v>
      </c>
      <c r="D2428">
        <f>(G2428*Лист2!$B$3*1.009)+(A2428*Лист2!$B$3*1.009)</f>
        <v>157820.33357999995</v>
      </c>
      <c r="G2428">
        <f t="shared" si="37"/>
        <v>30</v>
      </c>
    </row>
    <row r="2429" spans="1:7" x14ac:dyDescent="0.2">
      <c r="A2429">
        <v>2428</v>
      </c>
      <c r="B2429">
        <f>A2429*Лист2!$B$1</f>
        <v>157795.72</v>
      </c>
      <c r="C2429">
        <f>A2429*Лист2!$B$2</f>
        <v>157552.92000000001</v>
      </c>
      <c r="D2429">
        <f>(G2429*Лист2!$B$3*1.009)+(A2429*Лист2!$B$3*1.009)</f>
        <v>157884.56651999996</v>
      </c>
      <c r="G2429">
        <f t="shared" si="37"/>
        <v>30</v>
      </c>
    </row>
    <row r="2430" spans="1:7" x14ac:dyDescent="0.2">
      <c r="A2430">
        <v>2429</v>
      </c>
      <c r="B2430">
        <f>A2430*Лист2!$B$1</f>
        <v>157860.71</v>
      </c>
      <c r="C2430">
        <f>A2430*Лист2!$B$2</f>
        <v>157617.81</v>
      </c>
      <c r="D2430">
        <f>(G2430*Лист2!$B$3*1.009)+(A2430*Лист2!$B$3*1.009)</f>
        <v>157948.79945999995</v>
      </c>
      <c r="G2430">
        <f t="shared" si="37"/>
        <v>30</v>
      </c>
    </row>
    <row r="2431" spans="1:7" x14ac:dyDescent="0.2">
      <c r="A2431">
        <v>2430</v>
      </c>
      <c r="B2431">
        <f>A2431*Лист2!$B$1</f>
        <v>157925.69999999998</v>
      </c>
      <c r="C2431">
        <f>A2431*Лист2!$B$2</f>
        <v>157682.70000000001</v>
      </c>
      <c r="D2431">
        <f>(G2431*Лист2!$B$3*1.009)+(A2431*Лист2!$B$3*1.009)</f>
        <v>158013.03239999997</v>
      </c>
      <c r="G2431">
        <f t="shared" si="37"/>
        <v>30</v>
      </c>
    </row>
    <row r="2432" spans="1:7" x14ac:dyDescent="0.2">
      <c r="A2432">
        <v>2431</v>
      </c>
      <c r="B2432">
        <f>A2432*Лист2!$B$1</f>
        <v>157990.68999999997</v>
      </c>
      <c r="C2432">
        <f>A2432*Лист2!$B$2</f>
        <v>157747.59</v>
      </c>
      <c r="D2432">
        <f>(G2432*Лист2!$B$3*1.009)+(A2432*Лист2!$B$3*1.009)</f>
        <v>158077.26533999995</v>
      </c>
      <c r="G2432">
        <f t="shared" si="37"/>
        <v>30</v>
      </c>
    </row>
    <row r="2433" spans="1:7" x14ac:dyDescent="0.2">
      <c r="A2433">
        <v>2432</v>
      </c>
      <c r="B2433">
        <f>A2433*Лист2!$B$1</f>
        <v>158055.67999999999</v>
      </c>
      <c r="C2433">
        <f>A2433*Лист2!$B$2</f>
        <v>157812.48000000001</v>
      </c>
      <c r="D2433">
        <f>(G2433*Лист2!$B$3*1.009)+(A2433*Лист2!$B$3*1.009)</f>
        <v>158141.49827999997</v>
      </c>
      <c r="G2433">
        <f t="shared" si="37"/>
        <v>30</v>
      </c>
    </row>
    <row r="2434" spans="1:7" x14ac:dyDescent="0.2">
      <c r="A2434">
        <v>2433</v>
      </c>
      <c r="B2434">
        <f>A2434*Лист2!$B$1</f>
        <v>158120.66999999998</v>
      </c>
      <c r="C2434">
        <f>A2434*Лист2!$B$2</f>
        <v>157877.37</v>
      </c>
      <c r="D2434">
        <f>(G2434*Лист2!$B$3*1.009)+(A2434*Лист2!$B$3*1.009)</f>
        <v>158205.73121999999</v>
      </c>
      <c r="G2434">
        <f t="shared" si="37"/>
        <v>30</v>
      </c>
    </row>
    <row r="2435" spans="1:7" x14ac:dyDescent="0.2">
      <c r="A2435">
        <v>2434</v>
      </c>
      <c r="B2435">
        <f>A2435*Лист2!$B$1</f>
        <v>158185.65999999997</v>
      </c>
      <c r="C2435">
        <f>A2435*Лист2!$B$2</f>
        <v>157942.26</v>
      </c>
      <c r="D2435">
        <f>(G2435*Лист2!$B$3*1.009)+(A2435*Лист2!$B$3*1.009)</f>
        <v>158269.96415999997</v>
      </c>
      <c r="G2435">
        <f t="shared" ref="G2435:G2498" si="38">IF(A2435&lt;3000,30,A2435/100*1)</f>
        <v>30</v>
      </c>
    </row>
    <row r="2436" spans="1:7" x14ac:dyDescent="0.2">
      <c r="A2436">
        <v>2435</v>
      </c>
      <c r="B2436">
        <f>A2436*Лист2!$B$1</f>
        <v>158250.65</v>
      </c>
      <c r="C2436">
        <f>A2436*Лист2!$B$2</f>
        <v>158007.15</v>
      </c>
      <c r="D2436">
        <f>(G2436*Лист2!$B$3*1.009)+(A2436*Лист2!$B$3*1.009)</f>
        <v>158334.19709999999</v>
      </c>
      <c r="G2436">
        <f t="shared" si="38"/>
        <v>30</v>
      </c>
    </row>
    <row r="2437" spans="1:7" x14ac:dyDescent="0.2">
      <c r="A2437">
        <v>2436</v>
      </c>
      <c r="B2437">
        <f>A2437*Лист2!$B$1</f>
        <v>158315.63999999998</v>
      </c>
      <c r="C2437">
        <f>A2437*Лист2!$B$2</f>
        <v>158072.04</v>
      </c>
      <c r="D2437">
        <f>(G2437*Лист2!$B$3*1.009)+(A2437*Лист2!$B$3*1.009)</f>
        <v>158398.43003999995</v>
      </c>
      <c r="G2437">
        <f t="shared" si="38"/>
        <v>30</v>
      </c>
    </row>
    <row r="2438" spans="1:7" x14ac:dyDescent="0.2">
      <c r="A2438">
        <v>2437</v>
      </c>
      <c r="B2438">
        <f>A2438*Лист2!$B$1</f>
        <v>158380.62999999998</v>
      </c>
      <c r="C2438">
        <f>A2438*Лист2!$B$2</f>
        <v>158136.93</v>
      </c>
      <c r="D2438">
        <f>(G2438*Лист2!$B$3*1.009)+(A2438*Лист2!$B$3*1.009)</f>
        <v>158462.66297999996</v>
      </c>
      <c r="G2438">
        <f t="shared" si="38"/>
        <v>30</v>
      </c>
    </row>
    <row r="2439" spans="1:7" x14ac:dyDescent="0.2">
      <c r="A2439">
        <v>2438</v>
      </c>
      <c r="B2439">
        <f>A2439*Лист2!$B$1</f>
        <v>158445.62</v>
      </c>
      <c r="C2439">
        <f>A2439*Лист2!$B$2</f>
        <v>158201.82</v>
      </c>
      <c r="D2439">
        <f>(G2439*Лист2!$B$3*1.009)+(A2439*Лист2!$B$3*1.009)</f>
        <v>158526.89591999995</v>
      </c>
      <c r="G2439">
        <f t="shared" si="38"/>
        <v>30</v>
      </c>
    </row>
    <row r="2440" spans="1:7" x14ac:dyDescent="0.2">
      <c r="A2440">
        <v>2439</v>
      </c>
      <c r="B2440">
        <f>A2440*Лист2!$B$1</f>
        <v>158510.60999999999</v>
      </c>
      <c r="C2440">
        <f>A2440*Лист2!$B$2</f>
        <v>158266.71</v>
      </c>
      <c r="D2440">
        <f>(G2440*Лист2!$B$3*1.009)+(A2440*Лист2!$B$3*1.009)</f>
        <v>158591.12885999997</v>
      </c>
      <c r="G2440">
        <f t="shared" si="38"/>
        <v>30</v>
      </c>
    </row>
    <row r="2441" spans="1:7" x14ac:dyDescent="0.2">
      <c r="A2441">
        <v>2440</v>
      </c>
      <c r="B2441">
        <f>A2441*Лист2!$B$1</f>
        <v>158575.59999999998</v>
      </c>
      <c r="C2441">
        <f>A2441*Лист2!$B$2</f>
        <v>158331.6</v>
      </c>
      <c r="D2441">
        <f>(G2441*Лист2!$B$3*1.009)+(A2441*Лист2!$B$3*1.009)</f>
        <v>158655.36179999998</v>
      </c>
      <c r="G2441">
        <f t="shared" si="38"/>
        <v>30</v>
      </c>
    </row>
    <row r="2442" spans="1:7" x14ac:dyDescent="0.2">
      <c r="A2442">
        <v>2441</v>
      </c>
      <c r="B2442">
        <f>A2442*Лист2!$B$1</f>
        <v>158640.59</v>
      </c>
      <c r="C2442">
        <f>A2442*Лист2!$B$2</f>
        <v>158396.49</v>
      </c>
      <c r="D2442">
        <f>(G2442*Лист2!$B$3*1.009)+(A2442*Лист2!$B$3*1.009)</f>
        <v>158719.59473999997</v>
      </c>
      <c r="G2442">
        <f t="shared" si="38"/>
        <v>30</v>
      </c>
    </row>
    <row r="2443" spans="1:7" x14ac:dyDescent="0.2">
      <c r="A2443">
        <v>2442</v>
      </c>
      <c r="B2443">
        <f>A2443*Лист2!$B$1</f>
        <v>158705.57999999999</v>
      </c>
      <c r="C2443">
        <f>A2443*Лист2!$B$2</f>
        <v>158461.38</v>
      </c>
      <c r="D2443">
        <f>(G2443*Лист2!$B$3*1.009)+(A2443*Лист2!$B$3*1.009)</f>
        <v>158783.82767999999</v>
      </c>
      <c r="G2443">
        <f t="shared" si="38"/>
        <v>30</v>
      </c>
    </row>
    <row r="2444" spans="1:7" x14ac:dyDescent="0.2">
      <c r="A2444">
        <v>2443</v>
      </c>
      <c r="B2444">
        <f>A2444*Лист2!$B$1</f>
        <v>158770.56999999998</v>
      </c>
      <c r="C2444">
        <f>A2444*Лист2!$B$2</f>
        <v>158526.26999999999</v>
      </c>
      <c r="D2444">
        <f>(G2444*Лист2!$B$3*1.009)+(A2444*Лист2!$B$3*1.009)</f>
        <v>158848.06061999997</v>
      </c>
      <c r="G2444">
        <f t="shared" si="38"/>
        <v>30</v>
      </c>
    </row>
    <row r="2445" spans="1:7" x14ac:dyDescent="0.2">
      <c r="A2445">
        <v>2444</v>
      </c>
      <c r="B2445">
        <f>A2445*Лист2!$B$1</f>
        <v>158835.56</v>
      </c>
      <c r="C2445">
        <f>A2445*Лист2!$B$2</f>
        <v>158591.16</v>
      </c>
      <c r="D2445">
        <f>(G2445*Лист2!$B$3*1.009)+(A2445*Лист2!$B$3*1.009)</f>
        <v>158912.29355999996</v>
      </c>
      <c r="G2445">
        <f t="shared" si="38"/>
        <v>30</v>
      </c>
    </row>
    <row r="2446" spans="1:7" x14ac:dyDescent="0.2">
      <c r="A2446">
        <v>2445</v>
      </c>
      <c r="B2446">
        <f>A2446*Лист2!$B$1</f>
        <v>158900.54999999999</v>
      </c>
      <c r="C2446">
        <f>A2446*Лист2!$B$2</f>
        <v>158656.04999999999</v>
      </c>
      <c r="D2446">
        <f>(G2446*Лист2!$B$3*1.009)+(A2446*Лист2!$B$3*1.009)</f>
        <v>158976.52649999995</v>
      </c>
      <c r="G2446">
        <f t="shared" si="38"/>
        <v>30</v>
      </c>
    </row>
    <row r="2447" spans="1:7" x14ac:dyDescent="0.2">
      <c r="A2447">
        <v>2446</v>
      </c>
      <c r="B2447">
        <f>A2447*Лист2!$B$1</f>
        <v>158965.53999999998</v>
      </c>
      <c r="C2447">
        <f>A2447*Лист2!$B$2</f>
        <v>158720.94</v>
      </c>
      <c r="D2447">
        <f>(G2447*Лист2!$B$3*1.009)+(A2447*Лист2!$B$3*1.009)</f>
        <v>159040.75943999997</v>
      </c>
      <c r="G2447">
        <f t="shared" si="38"/>
        <v>30</v>
      </c>
    </row>
    <row r="2448" spans="1:7" x14ac:dyDescent="0.2">
      <c r="A2448">
        <v>2447</v>
      </c>
      <c r="B2448">
        <f>A2448*Лист2!$B$1</f>
        <v>159030.53</v>
      </c>
      <c r="C2448">
        <f>A2448*Лист2!$B$2</f>
        <v>158785.82999999999</v>
      </c>
      <c r="D2448">
        <f>(G2448*Лист2!$B$3*1.009)+(A2448*Лист2!$B$3*1.009)</f>
        <v>159104.99237999995</v>
      </c>
      <c r="G2448">
        <f t="shared" si="38"/>
        <v>30</v>
      </c>
    </row>
    <row r="2449" spans="1:7" x14ac:dyDescent="0.2">
      <c r="A2449">
        <v>2448</v>
      </c>
      <c r="B2449">
        <f>A2449*Лист2!$B$1</f>
        <v>159095.51999999999</v>
      </c>
      <c r="C2449">
        <f>A2449*Лист2!$B$2</f>
        <v>158850.72</v>
      </c>
      <c r="D2449">
        <f>(G2449*Лист2!$B$3*1.009)+(A2449*Лист2!$B$3*1.009)</f>
        <v>159169.22531999997</v>
      </c>
      <c r="G2449">
        <f t="shared" si="38"/>
        <v>30</v>
      </c>
    </row>
    <row r="2450" spans="1:7" x14ac:dyDescent="0.2">
      <c r="A2450">
        <v>2449</v>
      </c>
      <c r="B2450">
        <f>A2450*Лист2!$B$1</f>
        <v>159160.50999999998</v>
      </c>
      <c r="C2450">
        <f>A2450*Лист2!$B$2</f>
        <v>158915.61000000002</v>
      </c>
      <c r="D2450">
        <f>(G2450*Лист2!$B$3*1.009)+(A2450*Лист2!$B$3*1.009)</f>
        <v>159233.45825999998</v>
      </c>
      <c r="G2450">
        <f t="shared" si="38"/>
        <v>30</v>
      </c>
    </row>
    <row r="2451" spans="1:7" x14ac:dyDescent="0.2">
      <c r="A2451">
        <v>2450</v>
      </c>
      <c r="B2451">
        <f>A2451*Лист2!$B$1</f>
        <v>159225.5</v>
      </c>
      <c r="C2451">
        <f>A2451*Лист2!$B$2</f>
        <v>158980.5</v>
      </c>
      <c r="D2451">
        <f>(G2451*Лист2!$B$3*1.009)+(A2451*Лист2!$B$3*1.009)</f>
        <v>159297.69119999997</v>
      </c>
      <c r="G2451">
        <f t="shared" si="38"/>
        <v>30</v>
      </c>
    </row>
    <row r="2452" spans="1:7" x14ac:dyDescent="0.2">
      <c r="A2452">
        <v>2451</v>
      </c>
      <c r="B2452">
        <f>A2452*Лист2!$B$1</f>
        <v>159290.49</v>
      </c>
      <c r="C2452">
        <f>A2452*Лист2!$B$2</f>
        <v>159045.39000000001</v>
      </c>
      <c r="D2452">
        <f>(G2452*Лист2!$B$3*1.009)+(A2452*Лист2!$B$3*1.009)</f>
        <v>159361.92413999999</v>
      </c>
      <c r="G2452">
        <f t="shared" si="38"/>
        <v>30</v>
      </c>
    </row>
    <row r="2453" spans="1:7" x14ac:dyDescent="0.2">
      <c r="A2453">
        <v>2452</v>
      </c>
      <c r="B2453">
        <f>A2453*Лист2!$B$1</f>
        <v>159355.47999999998</v>
      </c>
      <c r="C2453">
        <f>A2453*Лист2!$B$2</f>
        <v>159110.28</v>
      </c>
      <c r="D2453">
        <f>(G2453*Лист2!$B$3*1.009)+(A2453*Лист2!$B$3*1.009)</f>
        <v>159426.15707999995</v>
      </c>
      <c r="G2453">
        <f t="shared" si="38"/>
        <v>30</v>
      </c>
    </row>
    <row r="2454" spans="1:7" x14ac:dyDescent="0.2">
      <c r="A2454">
        <v>2453</v>
      </c>
      <c r="B2454">
        <f>A2454*Лист2!$B$1</f>
        <v>159420.47</v>
      </c>
      <c r="C2454">
        <f>A2454*Лист2!$B$2</f>
        <v>159175.17000000001</v>
      </c>
      <c r="D2454">
        <f>(G2454*Лист2!$B$3*1.009)+(A2454*Лист2!$B$3*1.009)</f>
        <v>159490.39001999996</v>
      </c>
      <c r="G2454">
        <f t="shared" si="38"/>
        <v>30</v>
      </c>
    </row>
    <row r="2455" spans="1:7" x14ac:dyDescent="0.2">
      <c r="A2455">
        <v>2454</v>
      </c>
      <c r="B2455">
        <f>A2455*Лист2!$B$1</f>
        <v>159485.46</v>
      </c>
      <c r="C2455">
        <f>A2455*Лист2!$B$2</f>
        <v>159240.06</v>
      </c>
      <c r="D2455">
        <f>(G2455*Лист2!$B$3*1.009)+(A2455*Лист2!$B$3*1.009)</f>
        <v>159554.62295999995</v>
      </c>
      <c r="G2455">
        <f t="shared" si="38"/>
        <v>30</v>
      </c>
    </row>
    <row r="2456" spans="1:7" x14ac:dyDescent="0.2">
      <c r="A2456">
        <v>2455</v>
      </c>
      <c r="B2456">
        <f>A2456*Лист2!$B$1</f>
        <v>159550.44999999998</v>
      </c>
      <c r="C2456">
        <f>A2456*Лист2!$B$2</f>
        <v>159304.95000000001</v>
      </c>
      <c r="D2456">
        <f>(G2456*Лист2!$B$3*1.009)+(A2456*Лист2!$B$3*1.009)</f>
        <v>159618.85589999997</v>
      </c>
      <c r="G2456">
        <f t="shared" si="38"/>
        <v>30</v>
      </c>
    </row>
    <row r="2457" spans="1:7" x14ac:dyDescent="0.2">
      <c r="A2457">
        <v>2456</v>
      </c>
      <c r="B2457">
        <f>A2457*Лист2!$B$1</f>
        <v>159615.43999999997</v>
      </c>
      <c r="C2457">
        <f>A2457*Лист2!$B$2</f>
        <v>159369.84</v>
      </c>
      <c r="D2457">
        <f>(G2457*Лист2!$B$3*1.009)+(A2457*Лист2!$B$3*1.009)</f>
        <v>159683.08883999998</v>
      </c>
      <c r="G2457">
        <f t="shared" si="38"/>
        <v>30</v>
      </c>
    </row>
    <row r="2458" spans="1:7" x14ac:dyDescent="0.2">
      <c r="A2458">
        <v>2457</v>
      </c>
      <c r="B2458">
        <f>A2458*Лист2!$B$1</f>
        <v>159680.43</v>
      </c>
      <c r="C2458">
        <f>A2458*Лист2!$B$2</f>
        <v>159434.73000000001</v>
      </c>
      <c r="D2458">
        <f>(G2458*Лист2!$B$3*1.009)+(A2458*Лист2!$B$3*1.009)</f>
        <v>159747.32177999997</v>
      </c>
      <c r="G2458">
        <f t="shared" si="38"/>
        <v>30</v>
      </c>
    </row>
    <row r="2459" spans="1:7" x14ac:dyDescent="0.2">
      <c r="A2459">
        <v>2458</v>
      </c>
      <c r="B2459">
        <f>A2459*Лист2!$B$1</f>
        <v>159745.41999999998</v>
      </c>
      <c r="C2459">
        <f>A2459*Лист2!$B$2</f>
        <v>159499.62</v>
      </c>
      <c r="D2459">
        <f>(G2459*Лист2!$B$3*1.009)+(A2459*Лист2!$B$3*1.009)</f>
        <v>159811.55471999999</v>
      </c>
      <c r="G2459">
        <f t="shared" si="38"/>
        <v>30</v>
      </c>
    </row>
    <row r="2460" spans="1:7" x14ac:dyDescent="0.2">
      <c r="A2460">
        <v>2459</v>
      </c>
      <c r="B2460">
        <f>A2460*Лист2!$B$1</f>
        <v>159810.40999999997</v>
      </c>
      <c r="C2460">
        <f>A2460*Лист2!$B$2</f>
        <v>159564.51</v>
      </c>
      <c r="D2460">
        <f>(G2460*Лист2!$B$3*1.009)+(A2460*Лист2!$B$3*1.009)</f>
        <v>159875.78765999997</v>
      </c>
      <c r="G2460">
        <f t="shared" si="38"/>
        <v>30</v>
      </c>
    </row>
    <row r="2461" spans="1:7" x14ac:dyDescent="0.2">
      <c r="A2461">
        <v>2460</v>
      </c>
      <c r="B2461">
        <f>A2461*Лист2!$B$1</f>
        <v>159875.4</v>
      </c>
      <c r="C2461">
        <f>A2461*Лист2!$B$2</f>
        <v>159629.4</v>
      </c>
      <c r="D2461">
        <f>(G2461*Лист2!$B$3*1.009)+(A2461*Лист2!$B$3*1.009)</f>
        <v>159940.02059999999</v>
      </c>
      <c r="G2461">
        <f t="shared" si="38"/>
        <v>30</v>
      </c>
    </row>
    <row r="2462" spans="1:7" x14ac:dyDescent="0.2">
      <c r="A2462">
        <v>2461</v>
      </c>
      <c r="B2462">
        <f>A2462*Лист2!$B$1</f>
        <v>159940.38999999998</v>
      </c>
      <c r="C2462">
        <f>A2462*Лист2!$B$2</f>
        <v>159694.29</v>
      </c>
      <c r="D2462">
        <f>(G2462*Лист2!$B$3*1.009)+(A2462*Лист2!$B$3*1.009)</f>
        <v>160004.25353999995</v>
      </c>
      <c r="G2462">
        <f t="shared" si="38"/>
        <v>30</v>
      </c>
    </row>
    <row r="2463" spans="1:7" x14ac:dyDescent="0.2">
      <c r="A2463">
        <v>2462</v>
      </c>
      <c r="B2463">
        <f>A2463*Лист2!$B$1</f>
        <v>160005.37999999998</v>
      </c>
      <c r="C2463">
        <f>A2463*Лист2!$B$2</f>
        <v>159759.18</v>
      </c>
      <c r="D2463">
        <f>(G2463*Лист2!$B$3*1.009)+(A2463*Лист2!$B$3*1.009)</f>
        <v>160068.48647999996</v>
      </c>
      <c r="G2463">
        <f t="shared" si="38"/>
        <v>30</v>
      </c>
    </row>
    <row r="2464" spans="1:7" x14ac:dyDescent="0.2">
      <c r="A2464">
        <v>2463</v>
      </c>
      <c r="B2464">
        <f>A2464*Лист2!$B$1</f>
        <v>160070.37</v>
      </c>
      <c r="C2464">
        <f>A2464*Лист2!$B$2</f>
        <v>159824.07</v>
      </c>
      <c r="D2464">
        <f>(G2464*Лист2!$B$3*1.009)+(A2464*Лист2!$B$3*1.009)</f>
        <v>160132.71941999995</v>
      </c>
      <c r="G2464">
        <f t="shared" si="38"/>
        <v>30</v>
      </c>
    </row>
    <row r="2465" spans="1:7" x14ac:dyDescent="0.2">
      <c r="A2465">
        <v>2464</v>
      </c>
      <c r="B2465">
        <f>A2465*Лист2!$B$1</f>
        <v>160135.35999999999</v>
      </c>
      <c r="C2465">
        <f>A2465*Лист2!$B$2</f>
        <v>159888.95999999999</v>
      </c>
      <c r="D2465">
        <f>(G2465*Лист2!$B$3*1.009)+(A2465*Лист2!$B$3*1.009)</f>
        <v>160196.95235999997</v>
      </c>
      <c r="G2465">
        <f t="shared" si="38"/>
        <v>30</v>
      </c>
    </row>
    <row r="2466" spans="1:7" x14ac:dyDescent="0.2">
      <c r="A2466">
        <v>2465</v>
      </c>
      <c r="B2466">
        <f>A2466*Лист2!$B$1</f>
        <v>160200.34999999998</v>
      </c>
      <c r="C2466">
        <f>A2466*Лист2!$B$2</f>
        <v>159953.85</v>
      </c>
      <c r="D2466">
        <f>(G2466*Лист2!$B$3*1.009)+(A2466*Лист2!$B$3*1.009)</f>
        <v>160261.18529999998</v>
      </c>
      <c r="G2466">
        <f t="shared" si="38"/>
        <v>30</v>
      </c>
    </row>
    <row r="2467" spans="1:7" x14ac:dyDescent="0.2">
      <c r="A2467">
        <v>2466</v>
      </c>
      <c r="B2467">
        <f>A2467*Лист2!$B$1</f>
        <v>160265.34</v>
      </c>
      <c r="C2467">
        <f>A2467*Лист2!$B$2</f>
        <v>160018.74</v>
      </c>
      <c r="D2467">
        <f>(G2467*Лист2!$B$3*1.009)+(A2467*Лист2!$B$3*1.009)</f>
        <v>160325.41823999997</v>
      </c>
      <c r="G2467">
        <f t="shared" si="38"/>
        <v>30</v>
      </c>
    </row>
    <row r="2468" spans="1:7" x14ac:dyDescent="0.2">
      <c r="A2468">
        <v>2467</v>
      </c>
      <c r="B2468">
        <f>A2468*Лист2!$B$1</f>
        <v>160330.32999999999</v>
      </c>
      <c r="C2468">
        <f>A2468*Лист2!$B$2</f>
        <v>160083.63</v>
      </c>
      <c r="D2468">
        <f>(G2468*Лист2!$B$3*1.009)+(A2468*Лист2!$B$3*1.009)</f>
        <v>160389.65117999999</v>
      </c>
      <c r="G2468">
        <f t="shared" si="38"/>
        <v>30</v>
      </c>
    </row>
    <row r="2469" spans="1:7" x14ac:dyDescent="0.2">
      <c r="A2469">
        <v>2468</v>
      </c>
      <c r="B2469">
        <f>A2469*Лист2!$B$1</f>
        <v>160395.31999999998</v>
      </c>
      <c r="C2469">
        <f>A2469*Лист2!$B$2</f>
        <v>160148.51999999999</v>
      </c>
      <c r="D2469">
        <f>(G2469*Лист2!$B$3*1.009)+(A2469*Лист2!$B$3*1.009)</f>
        <v>160453.88411999997</v>
      </c>
      <c r="G2469">
        <f t="shared" si="38"/>
        <v>30</v>
      </c>
    </row>
    <row r="2470" spans="1:7" x14ac:dyDescent="0.2">
      <c r="A2470">
        <v>2469</v>
      </c>
      <c r="B2470">
        <f>A2470*Лист2!$B$1</f>
        <v>160460.31</v>
      </c>
      <c r="C2470">
        <f>A2470*Лист2!$B$2</f>
        <v>160213.41</v>
      </c>
      <c r="D2470">
        <f>(G2470*Лист2!$B$3*1.009)+(A2470*Лист2!$B$3*1.009)</f>
        <v>160518.11705999996</v>
      </c>
      <c r="G2470">
        <f t="shared" si="38"/>
        <v>30</v>
      </c>
    </row>
    <row r="2471" spans="1:7" x14ac:dyDescent="0.2">
      <c r="A2471">
        <v>2470</v>
      </c>
      <c r="B2471">
        <f>A2471*Лист2!$B$1</f>
        <v>160525.29999999999</v>
      </c>
      <c r="C2471">
        <f>A2471*Лист2!$B$2</f>
        <v>160278.29999999999</v>
      </c>
      <c r="D2471">
        <f>(G2471*Лист2!$B$3*1.009)+(A2471*Лист2!$B$3*1.009)</f>
        <v>160582.34999999995</v>
      </c>
      <c r="G2471">
        <f t="shared" si="38"/>
        <v>30</v>
      </c>
    </row>
    <row r="2472" spans="1:7" x14ac:dyDescent="0.2">
      <c r="A2472">
        <v>2471</v>
      </c>
      <c r="B2472">
        <f>A2472*Лист2!$B$1</f>
        <v>160590.28999999998</v>
      </c>
      <c r="C2472">
        <f>A2472*Лист2!$B$2</f>
        <v>160343.19</v>
      </c>
      <c r="D2472">
        <f>(G2472*Лист2!$B$3*1.009)+(A2472*Лист2!$B$3*1.009)</f>
        <v>160646.58293999996</v>
      </c>
      <c r="G2472">
        <f t="shared" si="38"/>
        <v>30</v>
      </c>
    </row>
    <row r="2473" spans="1:7" x14ac:dyDescent="0.2">
      <c r="A2473">
        <v>2472</v>
      </c>
      <c r="B2473">
        <f>A2473*Лист2!$B$1</f>
        <v>160655.28</v>
      </c>
      <c r="C2473">
        <f>A2473*Лист2!$B$2</f>
        <v>160408.07999999999</v>
      </c>
      <c r="D2473">
        <f>(G2473*Лист2!$B$3*1.009)+(A2473*Лист2!$B$3*1.009)</f>
        <v>160710.81587999998</v>
      </c>
      <c r="G2473">
        <f t="shared" si="38"/>
        <v>30</v>
      </c>
    </row>
    <row r="2474" spans="1:7" x14ac:dyDescent="0.2">
      <c r="A2474">
        <v>2473</v>
      </c>
      <c r="B2474">
        <f>A2474*Лист2!$B$1</f>
        <v>160720.26999999999</v>
      </c>
      <c r="C2474">
        <f>A2474*Лист2!$B$2</f>
        <v>160472.97</v>
      </c>
      <c r="D2474">
        <f>(G2474*Лист2!$B$3*1.009)+(A2474*Лист2!$B$3*1.009)</f>
        <v>160775.04881999997</v>
      </c>
      <c r="G2474">
        <f t="shared" si="38"/>
        <v>30</v>
      </c>
    </row>
    <row r="2475" spans="1:7" x14ac:dyDescent="0.2">
      <c r="A2475">
        <v>2474</v>
      </c>
      <c r="B2475">
        <f>A2475*Лист2!$B$1</f>
        <v>160785.25999999998</v>
      </c>
      <c r="C2475">
        <f>A2475*Лист2!$B$2</f>
        <v>160537.86000000002</v>
      </c>
      <c r="D2475">
        <f>(G2475*Лист2!$B$3*1.009)+(A2475*Лист2!$B$3*1.009)</f>
        <v>160839.28175999998</v>
      </c>
      <c r="G2475">
        <f t="shared" si="38"/>
        <v>30</v>
      </c>
    </row>
    <row r="2476" spans="1:7" x14ac:dyDescent="0.2">
      <c r="A2476">
        <v>2475</v>
      </c>
      <c r="B2476">
        <f>A2476*Лист2!$B$1</f>
        <v>160850.25</v>
      </c>
      <c r="C2476">
        <f>A2476*Лист2!$B$2</f>
        <v>160602.75</v>
      </c>
      <c r="D2476">
        <f>(G2476*Лист2!$B$3*1.009)+(A2476*Лист2!$B$3*1.009)</f>
        <v>160903.51469999997</v>
      </c>
      <c r="G2476">
        <f t="shared" si="38"/>
        <v>30</v>
      </c>
    </row>
    <row r="2477" spans="1:7" x14ac:dyDescent="0.2">
      <c r="A2477">
        <v>2476</v>
      </c>
      <c r="B2477">
        <f>A2477*Лист2!$B$1</f>
        <v>160915.24</v>
      </c>
      <c r="C2477">
        <f>A2477*Лист2!$B$2</f>
        <v>160667.64000000001</v>
      </c>
      <c r="D2477">
        <f>(G2477*Лист2!$B$3*1.009)+(A2477*Лист2!$B$3*1.009)</f>
        <v>160967.74763999999</v>
      </c>
      <c r="G2477">
        <f t="shared" si="38"/>
        <v>30</v>
      </c>
    </row>
    <row r="2478" spans="1:7" x14ac:dyDescent="0.2">
      <c r="A2478">
        <v>2477</v>
      </c>
      <c r="B2478">
        <f>A2478*Лист2!$B$1</f>
        <v>160980.22999999998</v>
      </c>
      <c r="C2478">
        <f>A2478*Лист2!$B$2</f>
        <v>160732.53</v>
      </c>
      <c r="D2478">
        <f>(G2478*Лист2!$B$3*1.009)+(A2478*Лист2!$B$3*1.009)</f>
        <v>161031.98057999994</v>
      </c>
      <c r="G2478">
        <f t="shared" si="38"/>
        <v>30</v>
      </c>
    </row>
    <row r="2479" spans="1:7" x14ac:dyDescent="0.2">
      <c r="A2479">
        <v>2478</v>
      </c>
      <c r="B2479">
        <f>A2479*Лист2!$B$1</f>
        <v>161045.22</v>
      </c>
      <c r="C2479">
        <f>A2479*Лист2!$B$2</f>
        <v>160797.42000000001</v>
      </c>
      <c r="D2479">
        <f>(G2479*Лист2!$B$3*1.009)+(A2479*Лист2!$B$3*1.009)</f>
        <v>161096.21351999996</v>
      </c>
      <c r="G2479">
        <f t="shared" si="38"/>
        <v>30</v>
      </c>
    </row>
    <row r="2480" spans="1:7" x14ac:dyDescent="0.2">
      <c r="A2480">
        <v>2479</v>
      </c>
      <c r="B2480">
        <f>A2480*Лист2!$B$1</f>
        <v>161110.21</v>
      </c>
      <c r="C2480">
        <f>A2480*Лист2!$B$2</f>
        <v>160862.31</v>
      </c>
      <c r="D2480">
        <f>(G2480*Лист2!$B$3*1.009)+(A2480*Лист2!$B$3*1.009)</f>
        <v>161160.44645999995</v>
      </c>
      <c r="G2480">
        <f t="shared" si="38"/>
        <v>30</v>
      </c>
    </row>
    <row r="2481" spans="1:7" x14ac:dyDescent="0.2">
      <c r="A2481">
        <v>2480</v>
      </c>
      <c r="B2481">
        <f>A2481*Лист2!$B$1</f>
        <v>161175.19999999998</v>
      </c>
      <c r="C2481">
        <f>A2481*Лист2!$B$2</f>
        <v>160927.20000000001</v>
      </c>
      <c r="D2481">
        <f>(G2481*Лист2!$B$3*1.009)+(A2481*Лист2!$B$3*1.009)</f>
        <v>161224.67939999996</v>
      </c>
      <c r="G2481">
        <f t="shared" si="38"/>
        <v>30</v>
      </c>
    </row>
    <row r="2482" spans="1:7" x14ac:dyDescent="0.2">
      <c r="A2482">
        <v>2481</v>
      </c>
      <c r="B2482">
        <f>A2482*Лист2!$B$1</f>
        <v>161240.18999999997</v>
      </c>
      <c r="C2482">
        <f>A2482*Лист2!$B$2</f>
        <v>160992.09</v>
      </c>
      <c r="D2482">
        <f>(G2482*Лист2!$B$3*1.009)+(A2482*Лист2!$B$3*1.009)</f>
        <v>161288.91233999998</v>
      </c>
      <c r="G2482">
        <f t="shared" si="38"/>
        <v>30</v>
      </c>
    </row>
    <row r="2483" spans="1:7" x14ac:dyDescent="0.2">
      <c r="A2483">
        <v>2482</v>
      </c>
      <c r="B2483">
        <f>A2483*Лист2!$B$1</f>
        <v>161305.18</v>
      </c>
      <c r="C2483">
        <f>A2483*Лист2!$B$2</f>
        <v>161056.98000000001</v>
      </c>
      <c r="D2483">
        <f>(G2483*Лист2!$B$3*1.009)+(A2483*Лист2!$B$3*1.009)</f>
        <v>161353.14527999997</v>
      </c>
      <c r="G2483">
        <f t="shared" si="38"/>
        <v>30</v>
      </c>
    </row>
    <row r="2484" spans="1:7" x14ac:dyDescent="0.2">
      <c r="A2484">
        <v>2483</v>
      </c>
      <c r="B2484">
        <f>A2484*Лист2!$B$1</f>
        <v>161370.16999999998</v>
      </c>
      <c r="C2484">
        <f>A2484*Лист2!$B$2</f>
        <v>161121.87</v>
      </c>
      <c r="D2484">
        <f>(G2484*Лист2!$B$3*1.009)+(A2484*Лист2!$B$3*1.009)</f>
        <v>161417.37821999998</v>
      </c>
      <c r="G2484">
        <f t="shared" si="38"/>
        <v>30</v>
      </c>
    </row>
    <row r="2485" spans="1:7" x14ac:dyDescent="0.2">
      <c r="A2485">
        <v>2484</v>
      </c>
      <c r="B2485">
        <f>A2485*Лист2!$B$1</f>
        <v>161435.15999999997</v>
      </c>
      <c r="C2485">
        <f>A2485*Лист2!$B$2</f>
        <v>161186.76</v>
      </c>
      <c r="D2485">
        <f>(G2485*Лист2!$B$3*1.009)+(A2485*Лист2!$B$3*1.009)</f>
        <v>161481.61115999997</v>
      </c>
      <c r="G2485">
        <f t="shared" si="38"/>
        <v>30</v>
      </c>
    </row>
    <row r="2486" spans="1:7" x14ac:dyDescent="0.2">
      <c r="A2486">
        <v>2485</v>
      </c>
      <c r="B2486">
        <f>A2486*Лист2!$B$1</f>
        <v>161500.15</v>
      </c>
      <c r="C2486">
        <f>A2486*Лист2!$B$2</f>
        <v>161251.65</v>
      </c>
      <c r="D2486">
        <f>(G2486*Лист2!$B$3*1.009)+(A2486*Лист2!$B$3*1.009)</f>
        <v>161545.84409999999</v>
      </c>
      <c r="G2486">
        <f t="shared" si="38"/>
        <v>30</v>
      </c>
    </row>
    <row r="2487" spans="1:7" x14ac:dyDescent="0.2">
      <c r="A2487">
        <v>2486</v>
      </c>
      <c r="B2487">
        <f>A2487*Лист2!$B$1</f>
        <v>161565.13999999998</v>
      </c>
      <c r="C2487">
        <f>A2487*Лист2!$B$2</f>
        <v>161316.54</v>
      </c>
      <c r="D2487">
        <f>(G2487*Лист2!$B$3*1.009)+(A2487*Лист2!$B$3*1.009)</f>
        <v>161610.07703999995</v>
      </c>
      <c r="G2487">
        <f t="shared" si="38"/>
        <v>30</v>
      </c>
    </row>
    <row r="2488" spans="1:7" x14ac:dyDescent="0.2">
      <c r="A2488">
        <v>2487</v>
      </c>
      <c r="B2488">
        <f>A2488*Лист2!$B$1</f>
        <v>161630.12999999998</v>
      </c>
      <c r="C2488">
        <f>A2488*Лист2!$B$2</f>
        <v>161381.43</v>
      </c>
      <c r="D2488">
        <f>(G2488*Лист2!$B$3*1.009)+(A2488*Лист2!$B$3*1.009)</f>
        <v>161674.30997999996</v>
      </c>
      <c r="G2488">
        <f t="shared" si="38"/>
        <v>30</v>
      </c>
    </row>
    <row r="2489" spans="1:7" x14ac:dyDescent="0.2">
      <c r="A2489">
        <v>2488</v>
      </c>
      <c r="B2489">
        <f>A2489*Лист2!$B$1</f>
        <v>161695.12</v>
      </c>
      <c r="C2489">
        <f>A2489*Лист2!$B$2</f>
        <v>161446.32</v>
      </c>
      <c r="D2489">
        <f>(G2489*Лист2!$B$3*1.009)+(A2489*Лист2!$B$3*1.009)</f>
        <v>161738.54291999995</v>
      </c>
      <c r="G2489">
        <f t="shared" si="38"/>
        <v>30</v>
      </c>
    </row>
    <row r="2490" spans="1:7" x14ac:dyDescent="0.2">
      <c r="A2490">
        <v>2489</v>
      </c>
      <c r="B2490">
        <f>A2490*Лист2!$B$1</f>
        <v>161760.10999999999</v>
      </c>
      <c r="C2490">
        <f>A2490*Лист2!$B$2</f>
        <v>161511.21</v>
      </c>
      <c r="D2490">
        <f>(G2490*Лист2!$B$3*1.009)+(A2490*Лист2!$B$3*1.009)</f>
        <v>161802.77585999997</v>
      </c>
      <c r="G2490">
        <f t="shared" si="38"/>
        <v>30</v>
      </c>
    </row>
    <row r="2491" spans="1:7" x14ac:dyDescent="0.2">
      <c r="A2491">
        <v>2490</v>
      </c>
      <c r="B2491">
        <f>A2491*Лист2!$B$1</f>
        <v>161825.09999999998</v>
      </c>
      <c r="C2491">
        <f>A2491*Лист2!$B$2</f>
        <v>161576.1</v>
      </c>
      <c r="D2491">
        <f>(G2491*Лист2!$B$3*1.009)+(A2491*Лист2!$B$3*1.009)</f>
        <v>161867.00879999998</v>
      </c>
      <c r="G2491">
        <f t="shared" si="38"/>
        <v>30</v>
      </c>
    </row>
    <row r="2492" spans="1:7" x14ac:dyDescent="0.2">
      <c r="A2492">
        <v>2491</v>
      </c>
      <c r="B2492">
        <f>A2492*Лист2!$B$1</f>
        <v>161890.09</v>
      </c>
      <c r="C2492">
        <f>A2492*Лист2!$B$2</f>
        <v>161640.99</v>
      </c>
      <c r="D2492">
        <f>(G2492*Лист2!$B$3*1.009)+(A2492*Лист2!$B$3*1.009)</f>
        <v>161931.24173999997</v>
      </c>
      <c r="G2492">
        <f t="shared" si="38"/>
        <v>30</v>
      </c>
    </row>
    <row r="2493" spans="1:7" x14ac:dyDescent="0.2">
      <c r="A2493">
        <v>2492</v>
      </c>
      <c r="B2493">
        <f>A2493*Лист2!$B$1</f>
        <v>161955.07999999999</v>
      </c>
      <c r="C2493">
        <f>A2493*Лист2!$B$2</f>
        <v>161705.88</v>
      </c>
      <c r="D2493">
        <f>(G2493*Лист2!$B$3*1.009)+(A2493*Лист2!$B$3*1.009)</f>
        <v>161995.47467999998</v>
      </c>
      <c r="G2493">
        <f t="shared" si="38"/>
        <v>30</v>
      </c>
    </row>
    <row r="2494" spans="1:7" x14ac:dyDescent="0.2">
      <c r="A2494">
        <v>2493</v>
      </c>
      <c r="B2494">
        <f>A2494*Лист2!$B$1</f>
        <v>162020.06999999998</v>
      </c>
      <c r="C2494">
        <f>A2494*Лист2!$B$2</f>
        <v>161770.76999999999</v>
      </c>
      <c r="D2494">
        <f>(G2494*Лист2!$B$3*1.009)+(A2494*Лист2!$B$3*1.009)</f>
        <v>162059.70761999997</v>
      </c>
      <c r="G2494">
        <f t="shared" si="38"/>
        <v>30</v>
      </c>
    </row>
    <row r="2495" spans="1:7" x14ac:dyDescent="0.2">
      <c r="A2495">
        <v>2494</v>
      </c>
      <c r="B2495">
        <f>A2495*Лист2!$B$1</f>
        <v>162085.06</v>
      </c>
      <c r="C2495">
        <f>A2495*Лист2!$B$2</f>
        <v>161835.66</v>
      </c>
      <c r="D2495">
        <f>(G2495*Лист2!$B$3*1.009)+(A2495*Лист2!$B$3*1.009)</f>
        <v>162123.94055999996</v>
      </c>
      <c r="G2495">
        <f t="shared" si="38"/>
        <v>30</v>
      </c>
    </row>
    <row r="2496" spans="1:7" x14ac:dyDescent="0.2">
      <c r="A2496">
        <v>2495</v>
      </c>
      <c r="B2496">
        <f>A2496*Лист2!$B$1</f>
        <v>162150.04999999999</v>
      </c>
      <c r="C2496">
        <f>A2496*Лист2!$B$2</f>
        <v>161900.54999999999</v>
      </c>
      <c r="D2496">
        <f>(G2496*Лист2!$B$3*1.009)+(A2496*Лист2!$B$3*1.009)</f>
        <v>162188.17349999995</v>
      </c>
      <c r="G2496">
        <f t="shared" si="38"/>
        <v>30</v>
      </c>
    </row>
    <row r="2497" spans="1:7" x14ac:dyDescent="0.2">
      <c r="A2497">
        <v>2496</v>
      </c>
      <c r="B2497">
        <f>A2497*Лист2!$B$1</f>
        <v>162215.03999999998</v>
      </c>
      <c r="C2497">
        <f>A2497*Лист2!$B$2</f>
        <v>161965.44</v>
      </c>
      <c r="D2497">
        <f>(G2497*Лист2!$B$3*1.009)+(A2497*Лист2!$B$3*1.009)</f>
        <v>162252.40643999996</v>
      </c>
      <c r="G2497">
        <f t="shared" si="38"/>
        <v>30</v>
      </c>
    </row>
    <row r="2498" spans="1:7" x14ac:dyDescent="0.2">
      <c r="A2498">
        <v>2497</v>
      </c>
      <c r="B2498">
        <f>A2498*Лист2!$B$1</f>
        <v>162280.03</v>
      </c>
      <c r="C2498">
        <f>A2498*Лист2!$B$2</f>
        <v>162030.32999999999</v>
      </c>
      <c r="D2498">
        <f>(G2498*Лист2!$B$3*1.009)+(A2498*Лист2!$B$3*1.009)</f>
        <v>162316.63937999998</v>
      </c>
      <c r="G2498">
        <f t="shared" si="38"/>
        <v>30</v>
      </c>
    </row>
    <row r="2499" spans="1:7" x14ac:dyDescent="0.2">
      <c r="A2499">
        <v>2498</v>
      </c>
      <c r="B2499">
        <f>A2499*Лист2!$B$1</f>
        <v>162345.01999999999</v>
      </c>
      <c r="C2499">
        <f>A2499*Лист2!$B$2</f>
        <v>162095.22</v>
      </c>
      <c r="D2499">
        <f>(G2499*Лист2!$B$3*1.009)+(A2499*Лист2!$B$3*1.009)</f>
        <v>162380.87231999997</v>
      </c>
      <c r="G2499">
        <f t="shared" ref="G2499:G2562" si="39">IF(A2499&lt;3000,30,A2499/100*1)</f>
        <v>30</v>
      </c>
    </row>
    <row r="2500" spans="1:7" x14ac:dyDescent="0.2">
      <c r="A2500">
        <v>2499</v>
      </c>
      <c r="B2500">
        <f>A2500*Лист2!$B$1</f>
        <v>162410.00999999998</v>
      </c>
      <c r="C2500">
        <f>A2500*Лист2!$B$2</f>
        <v>162160.11000000002</v>
      </c>
      <c r="D2500">
        <f>(G2500*Лист2!$B$3*1.009)+(A2500*Лист2!$B$3*1.009)</f>
        <v>162445.10525999998</v>
      </c>
      <c r="G2500">
        <f t="shared" si="39"/>
        <v>30</v>
      </c>
    </row>
    <row r="2501" spans="1:7" x14ac:dyDescent="0.2">
      <c r="A2501">
        <v>2500</v>
      </c>
      <c r="B2501">
        <f>A2501*Лист2!$B$1</f>
        <v>162475</v>
      </c>
      <c r="C2501">
        <f>A2501*Лист2!$B$2</f>
        <v>162225</v>
      </c>
      <c r="D2501">
        <f>(G2501*Лист2!$B$3*1.009)+(A2501*Лист2!$B$3*1.009)</f>
        <v>162509.33819999997</v>
      </c>
      <c r="G2501">
        <f t="shared" si="39"/>
        <v>30</v>
      </c>
    </row>
    <row r="2502" spans="1:7" x14ac:dyDescent="0.2">
      <c r="A2502">
        <v>2501</v>
      </c>
      <c r="B2502">
        <f>A2502*Лист2!$B$1</f>
        <v>162539.99</v>
      </c>
      <c r="C2502">
        <f>A2502*Лист2!$B$2</f>
        <v>162289.89000000001</v>
      </c>
      <c r="D2502">
        <f>(G2502*Лист2!$B$3*1.009)+(A2502*Лист2!$B$3*1.009)</f>
        <v>162573.57113999999</v>
      </c>
      <c r="G2502">
        <f t="shared" si="39"/>
        <v>30</v>
      </c>
    </row>
    <row r="2503" spans="1:7" x14ac:dyDescent="0.2">
      <c r="A2503">
        <v>2502</v>
      </c>
      <c r="B2503">
        <f>A2503*Лист2!$B$1</f>
        <v>162604.97999999998</v>
      </c>
      <c r="C2503">
        <f>A2503*Лист2!$B$2</f>
        <v>162354.78</v>
      </c>
      <c r="D2503">
        <f>(G2503*Лист2!$B$3*1.009)+(A2503*Лист2!$B$3*1.009)</f>
        <v>162637.80407999994</v>
      </c>
      <c r="G2503">
        <f t="shared" si="39"/>
        <v>30</v>
      </c>
    </row>
    <row r="2504" spans="1:7" x14ac:dyDescent="0.2">
      <c r="A2504">
        <v>2503</v>
      </c>
      <c r="B2504">
        <f>A2504*Лист2!$B$1</f>
        <v>162669.97</v>
      </c>
      <c r="C2504">
        <f>A2504*Лист2!$B$2</f>
        <v>162419.67000000001</v>
      </c>
      <c r="D2504">
        <f>(G2504*Лист2!$B$3*1.009)+(A2504*Лист2!$B$3*1.009)</f>
        <v>162702.03701999996</v>
      </c>
      <c r="G2504">
        <f t="shared" si="39"/>
        <v>30</v>
      </c>
    </row>
    <row r="2505" spans="1:7" x14ac:dyDescent="0.2">
      <c r="A2505">
        <v>2504</v>
      </c>
      <c r="B2505">
        <f>A2505*Лист2!$B$1</f>
        <v>162734.96</v>
      </c>
      <c r="C2505">
        <f>A2505*Лист2!$B$2</f>
        <v>162484.56</v>
      </c>
      <c r="D2505">
        <f>(G2505*Лист2!$B$3*1.009)+(A2505*Лист2!$B$3*1.009)</f>
        <v>162766.26995999995</v>
      </c>
      <c r="G2505">
        <f t="shared" si="39"/>
        <v>30</v>
      </c>
    </row>
    <row r="2506" spans="1:7" x14ac:dyDescent="0.2">
      <c r="A2506">
        <v>2505</v>
      </c>
      <c r="B2506">
        <f>A2506*Лист2!$B$1</f>
        <v>162799.94999999998</v>
      </c>
      <c r="C2506">
        <f>A2506*Лист2!$B$2</f>
        <v>162549.45000000001</v>
      </c>
      <c r="D2506">
        <f>(G2506*Лист2!$B$3*1.009)+(A2506*Лист2!$B$3*1.009)</f>
        <v>162830.50289999996</v>
      </c>
      <c r="G2506">
        <f t="shared" si="39"/>
        <v>30</v>
      </c>
    </row>
    <row r="2507" spans="1:7" x14ac:dyDescent="0.2">
      <c r="A2507">
        <v>2506</v>
      </c>
      <c r="B2507">
        <f>A2507*Лист2!$B$1</f>
        <v>162864.93999999997</v>
      </c>
      <c r="C2507">
        <f>A2507*Лист2!$B$2</f>
        <v>162614.34</v>
      </c>
      <c r="D2507">
        <f>(G2507*Лист2!$B$3*1.009)+(A2507*Лист2!$B$3*1.009)</f>
        <v>162894.73583999998</v>
      </c>
      <c r="G2507">
        <f t="shared" si="39"/>
        <v>30</v>
      </c>
    </row>
    <row r="2508" spans="1:7" x14ac:dyDescent="0.2">
      <c r="A2508">
        <v>2507</v>
      </c>
      <c r="B2508">
        <f>A2508*Лист2!$B$1</f>
        <v>162929.93</v>
      </c>
      <c r="C2508">
        <f>A2508*Лист2!$B$2</f>
        <v>162679.23000000001</v>
      </c>
      <c r="D2508">
        <f>(G2508*Лист2!$B$3*1.009)+(A2508*Лист2!$B$3*1.009)</f>
        <v>162958.96877999997</v>
      </c>
      <c r="G2508">
        <f t="shared" si="39"/>
        <v>30</v>
      </c>
    </row>
    <row r="2509" spans="1:7" x14ac:dyDescent="0.2">
      <c r="A2509">
        <v>2508</v>
      </c>
      <c r="B2509">
        <f>A2509*Лист2!$B$1</f>
        <v>162994.91999999998</v>
      </c>
      <c r="C2509">
        <f>A2509*Лист2!$B$2</f>
        <v>162744.12</v>
      </c>
      <c r="D2509">
        <f>(G2509*Лист2!$B$3*1.009)+(A2509*Лист2!$B$3*1.009)</f>
        <v>163023.20171999998</v>
      </c>
      <c r="G2509">
        <f t="shared" si="39"/>
        <v>30</v>
      </c>
    </row>
    <row r="2510" spans="1:7" x14ac:dyDescent="0.2">
      <c r="A2510">
        <v>2509</v>
      </c>
      <c r="B2510">
        <f>A2510*Лист2!$B$1</f>
        <v>163059.90999999997</v>
      </c>
      <c r="C2510">
        <f>A2510*Лист2!$B$2</f>
        <v>162809.01</v>
      </c>
      <c r="D2510">
        <f>(G2510*Лист2!$B$3*1.009)+(A2510*Лист2!$B$3*1.009)</f>
        <v>163087.43465999997</v>
      </c>
      <c r="G2510">
        <f t="shared" si="39"/>
        <v>30</v>
      </c>
    </row>
    <row r="2511" spans="1:7" x14ac:dyDescent="0.2">
      <c r="A2511">
        <v>2510</v>
      </c>
      <c r="B2511">
        <f>A2511*Лист2!$B$1</f>
        <v>163124.9</v>
      </c>
      <c r="C2511">
        <f>A2511*Лист2!$B$2</f>
        <v>162873.9</v>
      </c>
      <c r="D2511">
        <f>(G2511*Лист2!$B$3*1.009)+(A2511*Лист2!$B$3*1.009)</f>
        <v>163151.66759999999</v>
      </c>
      <c r="G2511">
        <f t="shared" si="39"/>
        <v>30</v>
      </c>
    </row>
    <row r="2512" spans="1:7" x14ac:dyDescent="0.2">
      <c r="A2512">
        <v>2511</v>
      </c>
      <c r="B2512">
        <f>A2512*Лист2!$B$1</f>
        <v>163189.88999999998</v>
      </c>
      <c r="C2512">
        <f>A2512*Лист2!$B$2</f>
        <v>162938.79</v>
      </c>
      <c r="D2512">
        <f>(G2512*Лист2!$B$3*1.009)+(A2512*Лист2!$B$3*1.009)</f>
        <v>163215.90053999994</v>
      </c>
      <c r="G2512">
        <f t="shared" si="39"/>
        <v>30</v>
      </c>
    </row>
    <row r="2513" spans="1:7" x14ac:dyDescent="0.2">
      <c r="A2513">
        <v>2512</v>
      </c>
      <c r="B2513">
        <f>A2513*Лист2!$B$1</f>
        <v>163254.87999999998</v>
      </c>
      <c r="C2513">
        <f>A2513*Лист2!$B$2</f>
        <v>163003.68</v>
      </c>
      <c r="D2513">
        <f>(G2513*Лист2!$B$3*1.009)+(A2513*Лист2!$B$3*1.009)</f>
        <v>163280.13347999996</v>
      </c>
      <c r="G2513">
        <f t="shared" si="39"/>
        <v>30</v>
      </c>
    </row>
    <row r="2514" spans="1:7" x14ac:dyDescent="0.2">
      <c r="A2514">
        <v>2513</v>
      </c>
      <c r="B2514">
        <f>A2514*Лист2!$B$1</f>
        <v>163319.87</v>
      </c>
      <c r="C2514">
        <f>A2514*Лист2!$B$2</f>
        <v>163068.57</v>
      </c>
      <c r="D2514">
        <f>(G2514*Лист2!$B$3*1.009)+(A2514*Лист2!$B$3*1.009)</f>
        <v>163344.36641999998</v>
      </c>
      <c r="G2514">
        <f t="shared" si="39"/>
        <v>30</v>
      </c>
    </row>
    <row r="2515" spans="1:7" x14ac:dyDescent="0.2">
      <c r="A2515">
        <v>2514</v>
      </c>
      <c r="B2515">
        <f>A2515*Лист2!$B$1</f>
        <v>163384.85999999999</v>
      </c>
      <c r="C2515">
        <f>A2515*Лист2!$B$2</f>
        <v>163133.46</v>
      </c>
      <c r="D2515">
        <f>(G2515*Лист2!$B$3*1.009)+(A2515*Лист2!$B$3*1.009)</f>
        <v>163408.59935999996</v>
      </c>
      <c r="G2515">
        <f t="shared" si="39"/>
        <v>30</v>
      </c>
    </row>
    <row r="2516" spans="1:7" x14ac:dyDescent="0.2">
      <c r="A2516">
        <v>2515</v>
      </c>
      <c r="B2516">
        <f>A2516*Лист2!$B$1</f>
        <v>163449.84999999998</v>
      </c>
      <c r="C2516">
        <f>A2516*Лист2!$B$2</f>
        <v>163198.35</v>
      </c>
      <c r="D2516">
        <f>(G2516*Лист2!$B$3*1.009)+(A2516*Лист2!$B$3*1.009)</f>
        <v>163472.83229999998</v>
      </c>
      <c r="G2516">
        <f t="shared" si="39"/>
        <v>30</v>
      </c>
    </row>
    <row r="2517" spans="1:7" x14ac:dyDescent="0.2">
      <c r="A2517">
        <v>2516</v>
      </c>
      <c r="B2517">
        <f>A2517*Лист2!$B$1</f>
        <v>163514.84</v>
      </c>
      <c r="C2517">
        <f>A2517*Лист2!$B$2</f>
        <v>163263.24</v>
      </c>
      <c r="D2517">
        <f>(G2517*Лист2!$B$3*1.009)+(A2517*Лист2!$B$3*1.009)</f>
        <v>163537.06523999997</v>
      </c>
      <c r="G2517">
        <f t="shared" si="39"/>
        <v>30</v>
      </c>
    </row>
    <row r="2518" spans="1:7" x14ac:dyDescent="0.2">
      <c r="A2518">
        <v>2517</v>
      </c>
      <c r="B2518">
        <f>A2518*Лист2!$B$1</f>
        <v>163579.82999999999</v>
      </c>
      <c r="C2518">
        <f>A2518*Лист2!$B$2</f>
        <v>163328.13</v>
      </c>
      <c r="D2518">
        <f>(G2518*Лист2!$B$3*1.009)+(A2518*Лист2!$B$3*1.009)</f>
        <v>163601.29817999998</v>
      </c>
      <c r="G2518">
        <f t="shared" si="39"/>
        <v>30</v>
      </c>
    </row>
    <row r="2519" spans="1:7" x14ac:dyDescent="0.2">
      <c r="A2519">
        <v>2518</v>
      </c>
      <c r="B2519">
        <f>A2519*Лист2!$B$1</f>
        <v>163644.81999999998</v>
      </c>
      <c r="C2519">
        <f>A2519*Лист2!$B$2</f>
        <v>163393.01999999999</v>
      </c>
      <c r="D2519">
        <f>(G2519*Лист2!$B$3*1.009)+(A2519*Лист2!$B$3*1.009)</f>
        <v>163665.53111999997</v>
      </c>
      <c r="G2519">
        <f t="shared" si="39"/>
        <v>30</v>
      </c>
    </row>
    <row r="2520" spans="1:7" x14ac:dyDescent="0.2">
      <c r="A2520">
        <v>2519</v>
      </c>
      <c r="B2520">
        <f>A2520*Лист2!$B$1</f>
        <v>163709.81</v>
      </c>
      <c r="C2520">
        <f>A2520*Лист2!$B$2</f>
        <v>163457.91</v>
      </c>
      <c r="D2520">
        <f>(G2520*Лист2!$B$3*1.009)+(A2520*Лист2!$B$3*1.009)</f>
        <v>163729.76405999996</v>
      </c>
      <c r="G2520">
        <f t="shared" si="39"/>
        <v>30</v>
      </c>
    </row>
    <row r="2521" spans="1:7" x14ac:dyDescent="0.2">
      <c r="A2521">
        <v>2520</v>
      </c>
      <c r="B2521">
        <f>A2521*Лист2!$B$1</f>
        <v>163774.79999999999</v>
      </c>
      <c r="C2521">
        <f>A2521*Лист2!$B$2</f>
        <v>163522.79999999999</v>
      </c>
      <c r="D2521">
        <f>(G2521*Лист2!$B$3*1.009)+(A2521*Лист2!$B$3*1.009)</f>
        <v>163793.99699999994</v>
      </c>
      <c r="G2521">
        <f t="shared" si="39"/>
        <v>30</v>
      </c>
    </row>
    <row r="2522" spans="1:7" x14ac:dyDescent="0.2">
      <c r="A2522">
        <v>2521</v>
      </c>
      <c r="B2522">
        <f>A2522*Лист2!$B$1</f>
        <v>163839.78999999998</v>
      </c>
      <c r="C2522">
        <f>A2522*Лист2!$B$2</f>
        <v>163587.69</v>
      </c>
      <c r="D2522">
        <f>(G2522*Лист2!$B$3*1.009)+(A2522*Лист2!$B$3*1.009)</f>
        <v>163858.22993999996</v>
      </c>
      <c r="G2522">
        <f t="shared" si="39"/>
        <v>30</v>
      </c>
    </row>
    <row r="2523" spans="1:7" x14ac:dyDescent="0.2">
      <c r="A2523">
        <v>2522</v>
      </c>
      <c r="B2523">
        <f>A2523*Лист2!$B$1</f>
        <v>163904.78</v>
      </c>
      <c r="C2523">
        <f>A2523*Лист2!$B$2</f>
        <v>163652.57999999999</v>
      </c>
      <c r="D2523">
        <f>(G2523*Лист2!$B$3*1.009)+(A2523*Лист2!$B$3*1.009)</f>
        <v>163922.46287999998</v>
      </c>
      <c r="G2523">
        <f t="shared" si="39"/>
        <v>30</v>
      </c>
    </row>
    <row r="2524" spans="1:7" x14ac:dyDescent="0.2">
      <c r="A2524">
        <v>2523</v>
      </c>
      <c r="B2524">
        <f>A2524*Лист2!$B$1</f>
        <v>163969.76999999999</v>
      </c>
      <c r="C2524">
        <f>A2524*Лист2!$B$2</f>
        <v>163717.47</v>
      </c>
      <c r="D2524">
        <f>(G2524*Лист2!$B$3*1.009)+(A2524*Лист2!$B$3*1.009)</f>
        <v>163986.69581999996</v>
      </c>
      <c r="G2524">
        <f t="shared" si="39"/>
        <v>30</v>
      </c>
    </row>
    <row r="2525" spans="1:7" x14ac:dyDescent="0.2">
      <c r="A2525">
        <v>2524</v>
      </c>
      <c r="B2525">
        <f>A2525*Лист2!$B$1</f>
        <v>164034.75999999998</v>
      </c>
      <c r="C2525">
        <f>A2525*Лист2!$B$2</f>
        <v>163782.36000000002</v>
      </c>
      <c r="D2525">
        <f>(G2525*Лист2!$B$3*1.009)+(A2525*Лист2!$B$3*1.009)</f>
        <v>164050.92875999998</v>
      </c>
      <c r="G2525">
        <f t="shared" si="39"/>
        <v>30</v>
      </c>
    </row>
    <row r="2526" spans="1:7" x14ac:dyDescent="0.2">
      <c r="A2526">
        <v>2525</v>
      </c>
      <c r="B2526">
        <f>A2526*Лист2!$B$1</f>
        <v>164099.75</v>
      </c>
      <c r="C2526">
        <f>A2526*Лист2!$B$2</f>
        <v>163847.25</v>
      </c>
      <c r="D2526">
        <f>(G2526*Лист2!$B$3*1.009)+(A2526*Лист2!$B$3*1.009)</f>
        <v>164115.16169999997</v>
      </c>
      <c r="G2526">
        <f t="shared" si="39"/>
        <v>30</v>
      </c>
    </row>
    <row r="2527" spans="1:7" x14ac:dyDescent="0.2">
      <c r="A2527">
        <v>2526</v>
      </c>
      <c r="B2527">
        <f>A2527*Лист2!$B$1</f>
        <v>164164.74</v>
      </c>
      <c r="C2527">
        <f>A2527*Лист2!$B$2</f>
        <v>163912.14000000001</v>
      </c>
      <c r="D2527">
        <f>(G2527*Лист2!$B$3*1.009)+(A2527*Лист2!$B$3*1.009)</f>
        <v>164179.39463999998</v>
      </c>
      <c r="G2527">
        <f t="shared" si="39"/>
        <v>30</v>
      </c>
    </row>
    <row r="2528" spans="1:7" x14ac:dyDescent="0.2">
      <c r="A2528">
        <v>2527</v>
      </c>
      <c r="B2528">
        <f>A2528*Лист2!$B$1</f>
        <v>164229.72999999998</v>
      </c>
      <c r="C2528">
        <f>A2528*Лист2!$B$2</f>
        <v>163977.03</v>
      </c>
      <c r="D2528">
        <f>(G2528*Лист2!$B$3*1.009)+(A2528*Лист2!$B$3*1.009)</f>
        <v>164243.62757999994</v>
      </c>
      <c r="G2528">
        <f t="shared" si="39"/>
        <v>30</v>
      </c>
    </row>
    <row r="2529" spans="1:7" x14ac:dyDescent="0.2">
      <c r="A2529">
        <v>2528</v>
      </c>
      <c r="B2529">
        <f>A2529*Лист2!$B$1</f>
        <v>164294.72</v>
      </c>
      <c r="C2529">
        <f>A2529*Лист2!$B$2</f>
        <v>164041.92000000001</v>
      </c>
      <c r="D2529">
        <f>(G2529*Лист2!$B$3*1.009)+(A2529*Лист2!$B$3*1.009)</f>
        <v>164307.86051999996</v>
      </c>
      <c r="G2529">
        <f t="shared" si="39"/>
        <v>30</v>
      </c>
    </row>
    <row r="2530" spans="1:7" x14ac:dyDescent="0.2">
      <c r="A2530">
        <v>2529</v>
      </c>
      <c r="B2530">
        <f>A2530*Лист2!$B$1</f>
        <v>164359.71</v>
      </c>
      <c r="C2530">
        <f>A2530*Лист2!$B$2</f>
        <v>164106.81</v>
      </c>
      <c r="D2530">
        <f>(G2530*Лист2!$B$3*1.009)+(A2530*Лист2!$B$3*1.009)</f>
        <v>164372.09345999997</v>
      </c>
      <c r="G2530">
        <f t="shared" si="39"/>
        <v>30</v>
      </c>
    </row>
    <row r="2531" spans="1:7" x14ac:dyDescent="0.2">
      <c r="A2531">
        <v>2530</v>
      </c>
      <c r="B2531">
        <f>A2531*Лист2!$B$1</f>
        <v>164424.69999999998</v>
      </c>
      <c r="C2531">
        <f>A2531*Лист2!$B$2</f>
        <v>164171.70000000001</v>
      </c>
      <c r="D2531">
        <f>(G2531*Лист2!$B$3*1.009)+(A2531*Лист2!$B$3*1.009)</f>
        <v>164436.32639999996</v>
      </c>
      <c r="G2531">
        <f t="shared" si="39"/>
        <v>30</v>
      </c>
    </row>
    <row r="2532" spans="1:7" x14ac:dyDescent="0.2">
      <c r="A2532">
        <v>2531</v>
      </c>
      <c r="B2532">
        <f>A2532*Лист2!$B$1</f>
        <v>164489.68999999997</v>
      </c>
      <c r="C2532">
        <f>A2532*Лист2!$B$2</f>
        <v>164236.59</v>
      </c>
      <c r="D2532">
        <f>(G2532*Лист2!$B$3*1.009)+(A2532*Лист2!$B$3*1.009)</f>
        <v>164500.55933999998</v>
      </c>
      <c r="G2532">
        <f t="shared" si="39"/>
        <v>30</v>
      </c>
    </row>
    <row r="2533" spans="1:7" x14ac:dyDescent="0.2">
      <c r="A2533">
        <v>2532</v>
      </c>
      <c r="B2533">
        <f>A2533*Лист2!$B$1</f>
        <v>164554.68</v>
      </c>
      <c r="C2533">
        <f>A2533*Лист2!$B$2</f>
        <v>164301.48000000001</v>
      </c>
      <c r="D2533">
        <f>(G2533*Лист2!$B$3*1.009)+(A2533*Лист2!$B$3*1.009)</f>
        <v>164564.79227999997</v>
      </c>
      <c r="G2533">
        <f t="shared" si="39"/>
        <v>30</v>
      </c>
    </row>
    <row r="2534" spans="1:7" x14ac:dyDescent="0.2">
      <c r="A2534">
        <v>2533</v>
      </c>
      <c r="B2534">
        <f>A2534*Лист2!$B$1</f>
        <v>164619.66999999998</v>
      </c>
      <c r="C2534">
        <f>A2534*Лист2!$B$2</f>
        <v>164366.37</v>
      </c>
      <c r="D2534">
        <f>(G2534*Лист2!$B$3*1.009)+(A2534*Лист2!$B$3*1.009)</f>
        <v>164629.02521999998</v>
      </c>
      <c r="G2534">
        <f t="shared" si="39"/>
        <v>30</v>
      </c>
    </row>
    <row r="2535" spans="1:7" x14ac:dyDescent="0.2">
      <c r="A2535">
        <v>2534</v>
      </c>
      <c r="B2535">
        <f>A2535*Лист2!$B$1</f>
        <v>164684.65999999997</v>
      </c>
      <c r="C2535">
        <f>A2535*Лист2!$B$2</f>
        <v>164431.26</v>
      </c>
      <c r="D2535">
        <f>(G2535*Лист2!$B$3*1.009)+(A2535*Лист2!$B$3*1.009)</f>
        <v>164693.25815999997</v>
      </c>
      <c r="G2535">
        <f t="shared" si="39"/>
        <v>30</v>
      </c>
    </row>
    <row r="2536" spans="1:7" x14ac:dyDescent="0.2">
      <c r="A2536">
        <v>2535</v>
      </c>
      <c r="B2536">
        <f>A2536*Лист2!$B$1</f>
        <v>164749.65</v>
      </c>
      <c r="C2536">
        <f>A2536*Лист2!$B$2</f>
        <v>164496.15</v>
      </c>
      <c r="D2536">
        <f>(G2536*Лист2!$B$3*1.009)+(A2536*Лист2!$B$3*1.009)</f>
        <v>164757.49109999998</v>
      </c>
      <c r="G2536">
        <f t="shared" si="39"/>
        <v>30</v>
      </c>
    </row>
    <row r="2537" spans="1:7" x14ac:dyDescent="0.2">
      <c r="A2537">
        <v>2536</v>
      </c>
      <c r="B2537">
        <f>A2537*Лист2!$B$1</f>
        <v>164814.63999999998</v>
      </c>
      <c r="C2537">
        <f>A2537*Лист2!$B$2</f>
        <v>164561.04</v>
      </c>
      <c r="D2537">
        <f>(G2537*Лист2!$B$3*1.009)+(A2537*Лист2!$B$3*1.009)</f>
        <v>164821.72403999994</v>
      </c>
      <c r="G2537">
        <f t="shared" si="39"/>
        <v>30</v>
      </c>
    </row>
    <row r="2538" spans="1:7" x14ac:dyDescent="0.2">
      <c r="A2538">
        <v>2537</v>
      </c>
      <c r="B2538">
        <f>A2538*Лист2!$B$1</f>
        <v>164879.62999999998</v>
      </c>
      <c r="C2538">
        <f>A2538*Лист2!$B$2</f>
        <v>164625.93</v>
      </c>
      <c r="D2538">
        <f>(G2538*Лист2!$B$3*1.009)+(A2538*Лист2!$B$3*1.009)</f>
        <v>164885.95697999996</v>
      </c>
      <c r="G2538">
        <f t="shared" si="39"/>
        <v>30</v>
      </c>
    </row>
    <row r="2539" spans="1:7" x14ac:dyDescent="0.2">
      <c r="A2539">
        <v>2538</v>
      </c>
      <c r="B2539">
        <f>A2539*Лист2!$B$1</f>
        <v>164944.62</v>
      </c>
      <c r="C2539">
        <f>A2539*Лист2!$B$2</f>
        <v>164690.82</v>
      </c>
      <c r="D2539">
        <f>(G2539*Лист2!$B$3*1.009)+(A2539*Лист2!$B$3*1.009)</f>
        <v>164950.18991999998</v>
      </c>
      <c r="G2539">
        <f t="shared" si="39"/>
        <v>30</v>
      </c>
    </row>
    <row r="2540" spans="1:7" x14ac:dyDescent="0.2">
      <c r="A2540">
        <v>2539</v>
      </c>
      <c r="B2540">
        <f>A2540*Лист2!$B$1</f>
        <v>165009.60999999999</v>
      </c>
      <c r="C2540">
        <f>A2540*Лист2!$B$2</f>
        <v>164755.71</v>
      </c>
      <c r="D2540">
        <f>(G2540*Лист2!$B$3*1.009)+(A2540*Лист2!$B$3*1.009)</f>
        <v>165014.42285999996</v>
      </c>
      <c r="G2540">
        <f t="shared" si="39"/>
        <v>30</v>
      </c>
    </row>
    <row r="2541" spans="1:7" x14ac:dyDescent="0.2">
      <c r="A2541">
        <v>2540</v>
      </c>
      <c r="B2541">
        <f>A2541*Лист2!$B$1</f>
        <v>165074.59999999998</v>
      </c>
      <c r="C2541">
        <f>A2541*Лист2!$B$2</f>
        <v>164820.6</v>
      </c>
      <c r="D2541">
        <f>(G2541*Лист2!$B$3*1.009)+(A2541*Лист2!$B$3*1.009)</f>
        <v>165078.65579999998</v>
      </c>
      <c r="G2541">
        <f t="shared" si="39"/>
        <v>30</v>
      </c>
    </row>
    <row r="2542" spans="1:7" x14ac:dyDescent="0.2">
      <c r="A2542">
        <v>2541</v>
      </c>
      <c r="B2542">
        <f>A2542*Лист2!$B$1</f>
        <v>165139.59</v>
      </c>
      <c r="C2542">
        <f>A2542*Лист2!$B$2</f>
        <v>164885.49</v>
      </c>
      <c r="D2542">
        <f>(G2542*Лист2!$B$3*1.009)+(A2542*Лист2!$B$3*1.009)</f>
        <v>165142.88873999997</v>
      </c>
      <c r="G2542">
        <f t="shared" si="39"/>
        <v>30</v>
      </c>
    </row>
    <row r="2543" spans="1:7" x14ac:dyDescent="0.2">
      <c r="A2543">
        <v>2542</v>
      </c>
      <c r="B2543">
        <f>A2543*Лист2!$B$1</f>
        <v>165204.57999999999</v>
      </c>
      <c r="C2543">
        <f>A2543*Лист2!$B$2</f>
        <v>164950.38</v>
      </c>
      <c r="D2543">
        <f>(G2543*Лист2!$B$3*1.009)+(A2543*Лист2!$B$3*1.009)</f>
        <v>165207.12167999998</v>
      </c>
      <c r="G2543">
        <f t="shared" si="39"/>
        <v>30</v>
      </c>
    </row>
    <row r="2544" spans="1:7" x14ac:dyDescent="0.2">
      <c r="A2544">
        <v>2543</v>
      </c>
      <c r="B2544">
        <f>A2544*Лист2!$B$1</f>
        <v>165269.56999999998</v>
      </c>
      <c r="C2544">
        <f>A2544*Лист2!$B$2</f>
        <v>165015.26999999999</v>
      </c>
      <c r="D2544">
        <f>(G2544*Лист2!$B$3*1.009)+(A2544*Лист2!$B$3*1.009)</f>
        <v>165271.35461999997</v>
      </c>
      <c r="G2544">
        <f t="shared" si="39"/>
        <v>30</v>
      </c>
    </row>
    <row r="2545" spans="1:7" x14ac:dyDescent="0.2">
      <c r="A2545">
        <v>2544</v>
      </c>
      <c r="B2545">
        <f>A2545*Лист2!$B$1</f>
        <v>165334.56</v>
      </c>
      <c r="C2545">
        <f>A2545*Лист2!$B$2</f>
        <v>165080.16</v>
      </c>
      <c r="D2545">
        <f>(G2545*Лист2!$B$3*1.009)+(A2545*Лист2!$B$3*1.009)</f>
        <v>165335.58755999996</v>
      </c>
      <c r="G2545">
        <f t="shared" si="39"/>
        <v>30</v>
      </c>
    </row>
    <row r="2546" spans="1:7" x14ac:dyDescent="0.2">
      <c r="A2546">
        <v>2545</v>
      </c>
      <c r="B2546">
        <f>A2546*Лист2!$B$1</f>
        <v>165399.54999999999</v>
      </c>
      <c r="C2546">
        <f>A2546*Лист2!$B$2</f>
        <v>165145.04999999999</v>
      </c>
      <c r="D2546">
        <f>(G2546*Лист2!$B$3*1.009)+(A2546*Лист2!$B$3*1.009)</f>
        <v>165399.82049999997</v>
      </c>
      <c r="G2546">
        <f t="shared" si="39"/>
        <v>30</v>
      </c>
    </row>
    <row r="2547" spans="1:7" x14ac:dyDescent="0.2">
      <c r="A2547">
        <v>2546</v>
      </c>
      <c r="B2547">
        <f>A2547*Лист2!$B$1</f>
        <v>165464.53999999998</v>
      </c>
      <c r="C2547">
        <f>A2547*Лист2!$B$2</f>
        <v>165209.94</v>
      </c>
      <c r="D2547">
        <f>(G2547*Лист2!$B$3*1.009)+(A2547*Лист2!$B$3*1.009)</f>
        <v>165464.05343999996</v>
      </c>
      <c r="G2547">
        <f t="shared" si="39"/>
        <v>30</v>
      </c>
    </row>
    <row r="2548" spans="1:7" x14ac:dyDescent="0.2">
      <c r="A2548">
        <v>2547</v>
      </c>
      <c r="B2548">
        <f>A2548*Лист2!$B$1</f>
        <v>165529.53</v>
      </c>
      <c r="C2548">
        <f>A2548*Лист2!$B$2</f>
        <v>165274.82999999999</v>
      </c>
      <c r="D2548">
        <f>(G2548*Лист2!$B$3*1.009)+(A2548*Лист2!$B$3*1.009)</f>
        <v>165528.28637999998</v>
      </c>
      <c r="G2548">
        <f t="shared" si="39"/>
        <v>30</v>
      </c>
    </row>
    <row r="2549" spans="1:7" x14ac:dyDescent="0.2">
      <c r="A2549">
        <v>2548</v>
      </c>
      <c r="B2549">
        <f>A2549*Лист2!$B$1</f>
        <v>165594.51999999999</v>
      </c>
      <c r="C2549">
        <f>A2549*Лист2!$B$2</f>
        <v>165339.72</v>
      </c>
      <c r="D2549">
        <f>(G2549*Лист2!$B$3*1.009)+(A2549*Лист2!$B$3*1.009)</f>
        <v>165592.51931999996</v>
      </c>
      <c r="G2549">
        <f t="shared" si="39"/>
        <v>30</v>
      </c>
    </row>
    <row r="2550" spans="1:7" x14ac:dyDescent="0.2">
      <c r="A2550">
        <v>2549</v>
      </c>
      <c r="B2550">
        <f>A2550*Лист2!$B$1</f>
        <v>165659.50999999998</v>
      </c>
      <c r="C2550">
        <f>A2550*Лист2!$B$2</f>
        <v>165404.61000000002</v>
      </c>
      <c r="D2550">
        <f>(G2550*Лист2!$B$3*1.009)+(A2550*Лист2!$B$3*1.009)</f>
        <v>165656.75225999998</v>
      </c>
      <c r="G2550">
        <f t="shared" si="39"/>
        <v>30</v>
      </c>
    </row>
    <row r="2551" spans="1:7" x14ac:dyDescent="0.2">
      <c r="A2551">
        <v>2550</v>
      </c>
      <c r="B2551">
        <f>A2551*Лист2!$B$1</f>
        <v>165724.5</v>
      </c>
      <c r="C2551">
        <f>A2551*Лист2!$B$2</f>
        <v>165469.5</v>
      </c>
      <c r="D2551">
        <f>(G2551*Лист2!$B$3*1.009)+(A2551*Лист2!$B$3*1.009)</f>
        <v>165720.98519999997</v>
      </c>
      <c r="G2551">
        <f t="shared" si="39"/>
        <v>30</v>
      </c>
    </row>
    <row r="2552" spans="1:7" x14ac:dyDescent="0.2">
      <c r="A2552">
        <v>2551</v>
      </c>
      <c r="B2552">
        <f>A2552*Лист2!$B$1</f>
        <v>165789.49</v>
      </c>
      <c r="C2552">
        <f>A2552*Лист2!$B$2</f>
        <v>165534.39000000001</v>
      </c>
      <c r="D2552">
        <f>(G2552*Лист2!$B$3*1.009)+(A2552*Лист2!$B$3*1.009)</f>
        <v>165785.21813999998</v>
      </c>
      <c r="G2552">
        <f t="shared" si="39"/>
        <v>30</v>
      </c>
    </row>
    <row r="2553" spans="1:7" x14ac:dyDescent="0.2">
      <c r="A2553">
        <v>2552</v>
      </c>
      <c r="B2553">
        <f>A2553*Лист2!$B$1</f>
        <v>165854.47999999998</v>
      </c>
      <c r="C2553">
        <f>A2553*Лист2!$B$2</f>
        <v>165599.28</v>
      </c>
      <c r="D2553">
        <f>(G2553*Лист2!$B$3*1.009)+(A2553*Лист2!$B$3*1.009)</f>
        <v>165849.45107999994</v>
      </c>
      <c r="G2553">
        <f t="shared" si="39"/>
        <v>30</v>
      </c>
    </row>
    <row r="2554" spans="1:7" x14ac:dyDescent="0.2">
      <c r="A2554">
        <v>2553</v>
      </c>
      <c r="B2554">
        <f>A2554*Лист2!$B$1</f>
        <v>165919.47</v>
      </c>
      <c r="C2554">
        <f>A2554*Лист2!$B$2</f>
        <v>165664.17000000001</v>
      </c>
      <c r="D2554">
        <f>(G2554*Лист2!$B$3*1.009)+(A2554*Лист2!$B$3*1.009)</f>
        <v>165913.68401999996</v>
      </c>
      <c r="G2554">
        <f t="shared" si="39"/>
        <v>30</v>
      </c>
    </row>
    <row r="2555" spans="1:7" x14ac:dyDescent="0.2">
      <c r="A2555">
        <v>2554</v>
      </c>
      <c r="B2555">
        <f>A2555*Лист2!$B$1</f>
        <v>165984.46</v>
      </c>
      <c r="C2555">
        <f>A2555*Лист2!$B$2</f>
        <v>165729.06</v>
      </c>
      <c r="D2555">
        <f>(G2555*Лист2!$B$3*1.009)+(A2555*Лист2!$B$3*1.009)</f>
        <v>165977.91695999997</v>
      </c>
      <c r="G2555">
        <f t="shared" si="39"/>
        <v>30</v>
      </c>
    </row>
    <row r="2556" spans="1:7" x14ac:dyDescent="0.2">
      <c r="A2556">
        <v>2555</v>
      </c>
      <c r="B2556">
        <f>A2556*Лист2!$B$1</f>
        <v>166049.44999999998</v>
      </c>
      <c r="C2556">
        <f>A2556*Лист2!$B$2</f>
        <v>165793.95000000001</v>
      </c>
      <c r="D2556">
        <f>(G2556*Лист2!$B$3*1.009)+(A2556*Лист2!$B$3*1.009)</f>
        <v>166042.14989999996</v>
      </c>
      <c r="G2556">
        <f t="shared" si="39"/>
        <v>30</v>
      </c>
    </row>
    <row r="2557" spans="1:7" x14ac:dyDescent="0.2">
      <c r="A2557">
        <v>2556</v>
      </c>
      <c r="B2557">
        <f>A2557*Лист2!$B$1</f>
        <v>166114.43999999997</v>
      </c>
      <c r="C2557">
        <f>A2557*Лист2!$B$2</f>
        <v>165858.84</v>
      </c>
      <c r="D2557">
        <f>(G2557*Лист2!$B$3*1.009)+(A2557*Лист2!$B$3*1.009)</f>
        <v>166106.38283999998</v>
      </c>
      <c r="G2557">
        <f t="shared" si="39"/>
        <v>30</v>
      </c>
    </row>
    <row r="2558" spans="1:7" x14ac:dyDescent="0.2">
      <c r="A2558">
        <v>2557</v>
      </c>
      <c r="B2558">
        <f>A2558*Лист2!$B$1</f>
        <v>166179.43</v>
      </c>
      <c r="C2558">
        <f>A2558*Лист2!$B$2</f>
        <v>165923.73000000001</v>
      </c>
      <c r="D2558">
        <f>(G2558*Лист2!$B$3*1.009)+(A2558*Лист2!$B$3*1.009)</f>
        <v>166170.61577999996</v>
      </c>
      <c r="G2558">
        <f t="shared" si="39"/>
        <v>30</v>
      </c>
    </row>
    <row r="2559" spans="1:7" x14ac:dyDescent="0.2">
      <c r="A2559">
        <v>2558</v>
      </c>
      <c r="B2559">
        <f>A2559*Лист2!$B$1</f>
        <v>166244.41999999998</v>
      </c>
      <c r="C2559">
        <f>A2559*Лист2!$B$2</f>
        <v>165988.62</v>
      </c>
      <c r="D2559">
        <f>(G2559*Лист2!$B$3*1.009)+(A2559*Лист2!$B$3*1.009)</f>
        <v>166234.84871999998</v>
      </c>
      <c r="G2559">
        <f t="shared" si="39"/>
        <v>30</v>
      </c>
    </row>
    <row r="2560" spans="1:7" x14ac:dyDescent="0.2">
      <c r="A2560">
        <v>2559</v>
      </c>
      <c r="B2560">
        <f>A2560*Лист2!$B$1</f>
        <v>166309.40999999997</v>
      </c>
      <c r="C2560">
        <f>A2560*Лист2!$B$2</f>
        <v>166053.51</v>
      </c>
      <c r="D2560">
        <f>(G2560*Лист2!$B$3*1.009)+(A2560*Лист2!$B$3*1.009)</f>
        <v>166299.08165999997</v>
      </c>
      <c r="G2560">
        <f t="shared" si="39"/>
        <v>30</v>
      </c>
    </row>
    <row r="2561" spans="1:7" x14ac:dyDescent="0.2">
      <c r="A2561">
        <v>2560</v>
      </c>
      <c r="B2561">
        <f>A2561*Лист2!$B$1</f>
        <v>166374.39999999999</v>
      </c>
      <c r="C2561">
        <f>A2561*Лист2!$B$2</f>
        <v>166118.39999999999</v>
      </c>
      <c r="D2561">
        <f>(G2561*Лист2!$B$3*1.009)+(A2561*Лист2!$B$3*1.009)</f>
        <v>166363.31459999995</v>
      </c>
      <c r="G2561">
        <f t="shared" si="39"/>
        <v>30</v>
      </c>
    </row>
    <row r="2562" spans="1:7" x14ac:dyDescent="0.2">
      <c r="A2562">
        <v>2561</v>
      </c>
      <c r="B2562">
        <f>A2562*Лист2!$B$1</f>
        <v>166439.38999999998</v>
      </c>
      <c r="C2562">
        <f>A2562*Лист2!$B$2</f>
        <v>166183.29</v>
      </c>
      <c r="D2562">
        <f>(G2562*Лист2!$B$3*1.009)+(A2562*Лист2!$B$3*1.009)</f>
        <v>166427.54753999994</v>
      </c>
      <c r="G2562">
        <f t="shared" si="39"/>
        <v>30</v>
      </c>
    </row>
    <row r="2563" spans="1:7" x14ac:dyDescent="0.2">
      <c r="A2563">
        <v>2562</v>
      </c>
      <c r="B2563">
        <f>A2563*Лист2!$B$1</f>
        <v>166504.37999999998</v>
      </c>
      <c r="C2563">
        <f>A2563*Лист2!$B$2</f>
        <v>166248.18</v>
      </c>
      <c r="D2563">
        <f>(G2563*Лист2!$B$3*1.009)+(A2563*Лист2!$B$3*1.009)</f>
        <v>166491.78047999996</v>
      </c>
      <c r="G2563">
        <f t="shared" ref="G2563:G2626" si="40">IF(A2563&lt;3000,30,A2563/100*1)</f>
        <v>30</v>
      </c>
    </row>
    <row r="2564" spans="1:7" x14ac:dyDescent="0.2">
      <c r="A2564">
        <v>2563</v>
      </c>
      <c r="B2564">
        <f>A2564*Лист2!$B$1</f>
        <v>166569.37</v>
      </c>
      <c r="C2564">
        <f>A2564*Лист2!$B$2</f>
        <v>166313.07</v>
      </c>
      <c r="D2564">
        <f>(G2564*Лист2!$B$3*1.009)+(A2564*Лист2!$B$3*1.009)</f>
        <v>166556.01341999997</v>
      </c>
      <c r="G2564">
        <f t="shared" si="40"/>
        <v>30</v>
      </c>
    </row>
    <row r="2565" spans="1:7" x14ac:dyDescent="0.2">
      <c r="A2565">
        <v>2564</v>
      </c>
      <c r="B2565">
        <f>A2565*Лист2!$B$1</f>
        <v>166634.35999999999</v>
      </c>
      <c r="C2565">
        <f>A2565*Лист2!$B$2</f>
        <v>166377.96</v>
      </c>
      <c r="D2565">
        <f>(G2565*Лист2!$B$3*1.009)+(A2565*Лист2!$B$3*1.009)</f>
        <v>166620.24635999996</v>
      </c>
      <c r="G2565">
        <f t="shared" si="40"/>
        <v>30</v>
      </c>
    </row>
    <row r="2566" spans="1:7" x14ac:dyDescent="0.2">
      <c r="A2566">
        <v>2565</v>
      </c>
      <c r="B2566">
        <f>A2566*Лист2!$B$1</f>
        <v>166699.34999999998</v>
      </c>
      <c r="C2566">
        <f>A2566*Лист2!$B$2</f>
        <v>166442.85</v>
      </c>
      <c r="D2566">
        <f>(G2566*Лист2!$B$3*1.009)+(A2566*Лист2!$B$3*1.009)</f>
        <v>166684.47929999998</v>
      </c>
      <c r="G2566">
        <f t="shared" si="40"/>
        <v>30</v>
      </c>
    </row>
    <row r="2567" spans="1:7" x14ac:dyDescent="0.2">
      <c r="A2567">
        <v>2566</v>
      </c>
      <c r="B2567">
        <f>A2567*Лист2!$B$1</f>
        <v>166764.34</v>
      </c>
      <c r="C2567">
        <f>A2567*Лист2!$B$2</f>
        <v>166507.74</v>
      </c>
      <c r="D2567">
        <f>(G2567*Лист2!$B$3*1.009)+(A2567*Лист2!$B$3*1.009)</f>
        <v>166748.71223999996</v>
      </c>
      <c r="G2567">
        <f t="shared" si="40"/>
        <v>30</v>
      </c>
    </row>
    <row r="2568" spans="1:7" x14ac:dyDescent="0.2">
      <c r="A2568">
        <v>2567</v>
      </c>
      <c r="B2568">
        <f>A2568*Лист2!$B$1</f>
        <v>166829.32999999999</v>
      </c>
      <c r="C2568">
        <f>A2568*Лист2!$B$2</f>
        <v>166572.63</v>
      </c>
      <c r="D2568">
        <f>(G2568*Лист2!$B$3*1.009)+(A2568*Лист2!$B$3*1.009)</f>
        <v>166812.94517999998</v>
      </c>
      <c r="G2568">
        <f t="shared" si="40"/>
        <v>30</v>
      </c>
    </row>
    <row r="2569" spans="1:7" x14ac:dyDescent="0.2">
      <c r="A2569">
        <v>2568</v>
      </c>
      <c r="B2569">
        <f>A2569*Лист2!$B$1</f>
        <v>166894.31999999998</v>
      </c>
      <c r="C2569">
        <f>A2569*Лист2!$B$2</f>
        <v>166637.51999999999</v>
      </c>
      <c r="D2569">
        <f>(G2569*Лист2!$B$3*1.009)+(A2569*Лист2!$B$3*1.009)</f>
        <v>166877.17811999997</v>
      </c>
      <c r="G2569">
        <f t="shared" si="40"/>
        <v>30</v>
      </c>
    </row>
    <row r="2570" spans="1:7" x14ac:dyDescent="0.2">
      <c r="A2570">
        <v>2569</v>
      </c>
      <c r="B2570">
        <f>A2570*Лист2!$B$1</f>
        <v>166959.31</v>
      </c>
      <c r="C2570">
        <f>A2570*Лист2!$B$2</f>
        <v>166702.41</v>
      </c>
      <c r="D2570">
        <f>(G2570*Лист2!$B$3*1.009)+(A2570*Лист2!$B$3*1.009)</f>
        <v>166941.41105999995</v>
      </c>
      <c r="G2570">
        <f t="shared" si="40"/>
        <v>30</v>
      </c>
    </row>
    <row r="2571" spans="1:7" x14ac:dyDescent="0.2">
      <c r="A2571">
        <v>2570</v>
      </c>
      <c r="B2571">
        <f>A2571*Лист2!$B$1</f>
        <v>167024.29999999999</v>
      </c>
      <c r="C2571">
        <f>A2571*Лист2!$B$2</f>
        <v>166767.29999999999</v>
      </c>
      <c r="D2571">
        <f>(G2571*Лист2!$B$3*1.009)+(A2571*Лист2!$B$3*1.009)</f>
        <v>167005.64399999997</v>
      </c>
      <c r="G2571">
        <f t="shared" si="40"/>
        <v>30</v>
      </c>
    </row>
    <row r="2572" spans="1:7" x14ac:dyDescent="0.2">
      <c r="A2572">
        <v>2571</v>
      </c>
      <c r="B2572">
        <f>A2572*Лист2!$B$1</f>
        <v>167089.28999999998</v>
      </c>
      <c r="C2572">
        <f>A2572*Лист2!$B$2</f>
        <v>166832.19</v>
      </c>
      <c r="D2572">
        <f>(G2572*Лист2!$B$3*1.009)+(A2572*Лист2!$B$3*1.009)</f>
        <v>167069.87693999996</v>
      </c>
      <c r="G2572">
        <f t="shared" si="40"/>
        <v>30</v>
      </c>
    </row>
    <row r="2573" spans="1:7" x14ac:dyDescent="0.2">
      <c r="A2573">
        <v>2572</v>
      </c>
      <c r="B2573">
        <f>A2573*Лист2!$B$1</f>
        <v>167154.28</v>
      </c>
      <c r="C2573">
        <f>A2573*Лист2!$B$2</f>
        <v>166897.07999999999</v>
      </c>
      <c r="D2573">
        <f>(G2573*Лист2!$B$3*1.009)+(A2573*Лист2!$B$3*1.009)</f>
        <v>167134.10987999997</v>
      </c>
      <c r="G2573">
        <f t="shared" si="40"/>
        <v>30</v>
      </c>
    </row>
    <row r="2574" spans="1:7" x14ac:dyDescent="0.2">
      <c r="A2574">
        <v>2573</v>
      </c>
      <c r="B2574">
        <f>A2574*Лист2!$B$1</f>
        <v>167219.26999999999</v>
      </c>
      <c r="C2574">
        <f>A2574*Лист2!$B$2</f>
        <v>166961.97</v>
      </c>
      <c r="D2574">
        <f>(G2574*Лист2!$B$3*1.009)+(A2574*Лист2!$B$3*1.009)</f>
        <v>167198.34281999996</v>
      </c>
      <c r="G2574">
        <f t="shared" si="40"/>
        <v>30</v>
      </c>
    </row>
    <row r="2575" spans="1:7" x14ac:dyDescent="0.2">
      <c r="A2575">
        <v>2574</v>
      </c>
      <c r="B2575">
        <f>A2575*Лист2!$B$1</f>
        <v>167284.25999999998</v>
      </c>
      <c r="C2575">
        <f>A2575*Лист2!$B$2</f>
        <v>167026.86000000002</v>
      </c>
      <c r="D2575">
        <f>(G2575*Лист2!$B$3*1.009)+(A2575*Лист2!$B$3*1.009)</f>
        <v>167262.57575999998</v>
      </c>
      <c r="G2575">
        <f t="shared" si="40"/>
        <v>30</v>
      </c>
    </row>
    <row r="2576" spans="1:7" x14ac:dyDescent="0.2">
      <c r="A2576">
        <v>2575</v>
      </c>
      <c r="B2576">
        <f>A2576*Лист2!$B$1</f>
        <v>167349.25</v>
      </c>
      <c r="C2576">
        <f>A2576*Лист2!$B$2</f>
        <v>167091.75</v>
      </c>
      <c r="D2576">
        <f>(G2576*Лист2!$B$3*1.009)+(A2576*Лист2!$B$3*1.009)</f>
        <v>167326.80869999997</v>
      </c>
      <c r="G2576">
        <f t="shared" si="40"/>
        <v>30</v>
      </c>
    </row>
    <row r="2577" spans="1:7" x14ac:dyDescent="0.2">
      <c r="A2577">
        <v>2576</v>
      </c>
      <c r="B2577">
        <f>A2577*Лист2!$B$1</f>
        <v>167414.24</v>
      </c>
      <c r="C2577">
        <f>A2577*Лист2!$B$2</f>
        <v>167156.64000000001</v>
      </c>
      <c r="D2577">
        <f>(G2577*Лист2!$B$3*1.009)+(A2577*Лист2!$B$3*1.009)</f>
        <v>167391.04163999998</v>
      </c>
      <c r="G2577">
        <f t="shared" si="40"/>
        <v>30</v>
      </c>
    </row>
    <row r="2578" spans="1:7" x14ac:dyDescent="0.2">
      <c r="A2578">
        <v>2577</v>
      </c>
      <c r="B2578">
        <f>A2578*Лист2!$B$1</f>
        <v>167479.22999999998</v>
      </c>
      <c r="C2578">
        <f>A2578*Лист2!$B$2</f>
        <v>167221.53</v>
      </c>
      <c r="D2578">
        <f>(G2578*Лист2!$B$3*1.009)+(A2578*Лист2!$B$3*1.009)</f>
        <v>167455.27457999994</v>
      </c>
      <c r="G2578">
        <f t="shared" si="40"/>
        <v>30</v>
      </c>
    </row>
    <row r="2579" spans="1:7" x14ac:dyDescent="0.2">
      <c r="A2579">
        <v>2578</v>
      </c>
      <c r="B2579">
        <f>A2579*Лист2!$B$1</f>
        <v>167544.22</v>
      </c>
      <c r="C2579">
        <f>A2579*Лист2!$B$2</f>
        <v>167286.42000000001</v>
      </c>
      <c r="D2579">
        <f>(G2579*Лист2!$B$3*1.009)+(A2579*Лист2!$B$3*1.009)</f>
        <v>167519.50751999996</v>
      </c>
      <c r="G2579">
        <f t="shared" si="40"/>
        <v>30</v>
      </c>
    </row>
    <row r="2580" spans="1:7" x14ac:dyDescent="0.2">
      <c r="A2580">
        <v>2579</v>
      </c>
      <c r="B2580">
        <f>A2580*Лист2!$B$1</f>
        <v>167609.21</v>
      </c>
      <c r="C2580">
        <f>A2580*Лист2!$B$2</f>
        <v>167351.31</v>
      </c>
      <c r="D2580">
        <f>(G2580*Лист2!$B$3*1.009)+(A2580*Лист2!$B$3*1.009)</f>
        <v>167583.74045999997</v>
      </c>
      <c r="G2580">
        <f t="shared" si="40"/>
        <v>30</v>
      </c>
    </row>
    <row r="2581" spans="1:7" x14ac:dyDescent="0.2">
      <c r="A2581">
        <v>2580</v>
      </c>
      <c r="B2581">
        <f>A2581*Лист2!$B$1</f>
        <v>167674.19999999998</v>
      </c>
      <c r="C2581">
        <f>A2581*Лист2!$B$2</f>
        <v>167416.20000000001</v>
      </c>
      <c r="D2581">
        <f>(G2581*Лист2!$B$3*1.009)+(A2581*Лист2!$B$3*1.009)</f>
        <v>167647.97339999996</v>
      </c>
      <c r="G2581">
        <f t="shared" si="40"/>
        <v>30</v>
      </c>
    </row>
    <row r="2582" spans="1:7" x14ac:dyDescent="0.2">
      <c r="A2582">
        <v>2581</v>
      </c>
      <c r="B2582">
        <f>A2582*Лист2!$B$1</f>
        <v>167739.18999999997</v>
      </c>
      <c r="C2582">
        <f>A2582*Лист2!$B$2</f>
        <v>167481.09</v>
      </c>
      <c r="D2582">
        <f>(G2582*Лист2!$B$3*1.009)+(A2582*Лист2!$B$3*1.009)</f>
        <v>167712.20633999998</v>
      </c>
      <c r="G2582">
        <f t="shared" si="40"/>
        <v>30</v>
      </c>
    </row>
    <row r="2583" spans="1:7" x14ac:dyDescent="0.2">
      <c r="A2583">
        <v>2582</v>
      </c>
      <c r="B2583">
        <f>A2583*Лист2!$B$1</f>
        <v>167804.18</v>
      </c>
      <c r="C2583">
        <f>A2583*Лист2!$B$2</f>
        <v>167545.98000000001</v>
      </c>
      <c r="D2583">
        <f>(G2583*Лист2!$B$3*1.009)+(A2583*Лист2!$B$3*1.009)</f>
        <v>167776.43927999996</v>
      </c>
      <c r="G2583">
        <f t="shared" si="40"/>
        <v>30</v>
      </c>
    </row>
    <row r="2584" spans="1:7" x14ac:dyDescent="0.2">
      <c r="A2584">
        <v>2583</v>
      </c>
      <c r="B2584">
        <f>A2584*Лист2!$B$1</f>
        <v>167869.16999999998</v>
      </c>
      <c r="C2584">
        <f>A2584*Лист2!$B$2</f>
        <v>167610.87</v>
      </c>
      <c r="D2584">
        <f>(G2584*Лист2!$B$3*1.009)+(A2584*Лист2!$B$3*1.009)</f>
        <v>167840.67221999998</v>
      </c>
      <c r="G2584">
        <f t="shared" si="40"/>
        <v>30</v>
      </c>
    </row>
    <row r="2585" spans="1:7" x14ac:dyDescent="0.2">
      <c r="A2585">
        <v>2584</v>
      </c>
      <c r="B2585">
        <f>A2585*Лист2!$B$1</f>
        <v>167934.15999999997</v>
      </c>
      <c r="C2585">
        <f>A2585*Лист2!$B$2</f>
        <v>167675.76</v>
      </c>
      <c r="D2585">
        <f>(G2585*Лист2!$B$3*1.009)+(A2585*Лист2!$B$3*1.009)</f>
        <v>167904.90515999997</v>
      </c>
      <c r="G2585">
        <f t="shared" si="40"/>
        <v>30</v>
      </c>
    </row>
    <row r="2586" spans="1:7" x14ac:dyDescent="0.2">
      <c r="A2586">
        <v>2585</v>
      </c>
      <c r="B2586">
        <f>A2586*Лист2!$B$1</f>
        <v>167999.15</v>
      </c>
      <c r="C2586">
        <f>A2586*Лист2!$B$2</f>
        <v>167740.65</v>
      </c>
      <c r="D2586">
        <f>(G2586*Лист2!$B$3*1.009)+(A2586*Лист2!$B$3*1.009)</f>
        <v>167969.13809999995</v>
      </c>
      <c r="G2586">
        <f t="shared" si="40"/>
        <v>30</v>
      </c>
    </row>
    <row r="2587" spans="1:7" x14ac:dyDescent="0.2">
      <c r="A2587">
        <v>2586</v>
      </c>
      <c r="B2587">
        <f>A2587*Лист2!$B$1</f>
        <v>168064.13999999998</v>
      </c>
      <c r="C2587">
        <f>A2587*Лист2!$B$2</f>
        <v>167805.54</v>
      </c>
      <c r="D2587">
        <f>(G2587*Лист2!$B$3*1.009)+(A2587*Лист2!$B$3*1.009)</f>
        <v>168033.37103999997</v>
      </c>
      <c r="G2587">
        <f t="shared" si="40"/>
        <v>30</v>
      </c>
    </row>
    <row r="2588" spans="1:7" x14ac:dyDescent="0.2">
      <c r="A2588">
        <v>2587</v>
      </c>
      <c r="B2588">
        <f>A2588*Лист2!$B$1</f>
        <v>168129.12999999998</v>
      </c>
      <c r="C2588">
        <f>A2588*Лист2!$B$2</f>
        <v>167870.43</v>
      </c>
      <c r="D2588">
        <f>(G2588*Лист2!$B$3*1.009)+(A2588*Лист2!$B$3*1.009)</f>
        <v>168097.60397999996</v>
      </c>
      <c r="G2588">
        <f t="shared" si="40"/>
        <v>30</v>
      </c>
    </row>
    <row r="2589" spans="1:7" x14ac:dyDescent="0.2">
      <c r="A2589">
        <v>2588</v>
      </c>
      <c r="B2589">
        <f>A2589*Лист2!$B$1</f>
        <v>168194.12</v>
      </c>
      <c r="C2589">
        <f>A2589*Лист2!$B$2</f>
        <v>167935.32</v>
      </c>
      <c r="D2589">
        <f>(G2589*Лист2!$B$3*1.009)+(A2589*Лист2!$B$3*1.009)</f>
        <v>168161.83691999997</v>
      </c>
      <c r="G2589">
        <f t="shared" si="40"/>
        <v>30</v>
      </c>
    </row>
    <row r="2590" spans="1:7" x14ac:dyDescent="0.2">
      <c r="A2590">
        <v>2589</v>
      </c>
      <c r="B2590">
        <f>A2590*Лист2!$B$1</f>
        <v>168259.11</v>
      </c>
      <c r="C2590">
        <f>A2590*Лист2!$B$2</f>
        <v>168000.21</v>
      </c>
      <c r="D2590">
        <f>(G2590*Лист2!$B$3*1.009)+(A2590*Лист2!$B$3*1.009)</f>
        <v>168226.06985999996</v>
      </c>
      <c r="G2590">
        <f t="shared" si="40"/>
        <v>30</v>
      </c>
    </row>
    <row r="2591" spans="1:7" x14ac:dyDescent="0.2">
      <c r="A2591">
        <v>2590</v>
      </c>
      <c r="B2591">
        <f>A2591*Лист2!$B$1</f>
        <v>168324.09999999998</v>
      </c>
      <c r="C2591">
        <f>A2591*Лист2!$B$2</f>
        <v>168065.1</v>
      </c>
      <c r="D2591">
        <f>(G2591*Лист2!$B$3*1.009)+(A2591*Лист2!$B$3*1.009)</f>
        <v>168290.30279999998</v>
      </c>
      <c r="G2591">
        <f t="shared" si="40"/>
        <v>30</v>
      </c>
    </row>
    <row r="2592" spans="1:7" x14ac:dyDescent="0.2">
      <c r="A2592">
        <v>2591</v>
      </c>
      <c r="B2592">
        <f>A2592*Лист2!$B$1</f>
        <v>168389.09</v>
      </c>
      <c r="C2592">
        <f>A2592*Лист2!$B$2</f>
        <v>168129.99</v>
      </c>
      <c r="D2592">
        <f>(G2592*Лист2!$B$3*1.009)+(A2592*Лист2!$B$3*1.009)</f>
        <v>168354.53573999996</v>
      </c>
      <c r="G2592">
        <f t="shared" si="40"/>
        <v>30</v>
      </c>
    </row>
    <row r="2593" spans="1:7" x14ac:dyDescent="0.2">
      <c r="A2593">
        <v>2592</v>
      </c>
      <c r="B2593">
        <f>A2593*Лист2!$B$1</f>
        <v>168454.08</v>
      </c>
      <c r="C2593">
        <f>A2593*Лист2!$B$2</f>
        <v>168194.88</v>
      </c>
      <c r="D2593">
        <f>(G2593*Лист2!$B$3*1.009)+(A2593*Лист2!$B$3*1.009)</f>
        <v>168418.76867999998</v>
      </c>
      <c r="G2593">
        <f t="shared" si="40"/>
        <v>30</v>
      </c>
    </row>
    <row r="2594" spans="1:7" x14ac:dyDescent="0.2">
      <c r="A2594">
        <v>2593</v>
      </c>
      <c r="B2594">
        <f>A2594*Лист2!$B$1</f>
        <v>168519.06999999998</v>
      </c>
      <c r="C2594">
        <f>A2594*Лист2!$B$2</f>
        <v>168259.77</v>
      </c>
      <c r="D2594">
        <f>(G2594*Лист2!$B$3*1.009)+(A2594*Лист2!$B$3*1.009)</f>
        <v>168483.00161999997</v>
      </c>
      <c r="G2594">
        <f t="shared" si="40"/>
        <v>30</v>
      </c>
    </row>
    <row r="2595" spans="1:7" x14ac:dyDescent="0.2">
      <c r="A2595">
        <v>2594</v>
      </c>
      <c r="B2595">
        <f>A2595*Лист2!$B$1</f>
        <v>168584.06</v>
      </c>
      <c r="C2595">
        <f>A2595*Лист2!$B$2</f>
        <v>168324.66</v>
      </c>
      <c r="D2595">
        <f>(G2595*Лист2!$B$3*1.009)+(A2595*Лист2!$B$3*1.009)</f>
        <v>168547.23455999995</v>
      </c>
      <c r="G2595">
        <f t="shared" si="40"/>
        <v>30</v>
      </c>
    </row>
    <row r="2596" spans="1:7" x14ac:dyDescent="0.2">
      <c r="A2596">
        <v>2595</v>
      </c>
      <c r="B2596">
        <f>A2596*Лист2!$B$1</f>
        <v>168649.05</v>
      </c>
      <c r="C2596">
        <f>A2596*Лист2!$B$2</f>
        <v>168389.55</v>
      </c>
      <c r="D2596">
        <f>(G2596*Лист2!$B$3*1.009)+(A2596*Лист2!$B$3*1.009)</f>
        <v>168611.46749999997</v>
      </c>
      <c r="G2596">
        <f t="shared" si="40"/>
        <v>30</v>
      </c>
    </row>
    <row r="2597" spans="1:7" x14ac:dyDescent="0.2">
      <c r="A2597">
        <v>2596</v>
      </c>
      <c r="B2597">
        <f>A2597*Лист2!$B$1</f>
        <v>168714.03999999998</v>
      </c>
      <c r="C2597">
        <f>A2597*Лист2!$B$2</f>
        <v>168454.44</v>
      </c>
      <c r="D2597">
        <f>(G2597*Лист2!$B$3*1.009)+(A2597*Лист2!$B$3*1.009)</f>
        <v>168675.70043999996</v>
      </c>
      <c r="G2597">
        <f t="shared" si="40"/>
        <v>30</v>
      </c>
    </row>
    <row r="2598" spans="1:7" x14ac:dyDescent="0.2">
      <c r="A2598">
        <v>2597</v>
      </c>
      <c r="B2598">
        <f>A2598*Лист2!$B$1</f>
        <v>168779.03</v>
      </c>
      <c r="C2598">
        <f>A2598*Лист2!$B$2</f>
        <v>168519.33</v>
      </c>
      <c r="D2598">
        <f>(G2598*Лист2!$B$3*1.009)+(A2598*Лист2!$B$3*1.009)</f>
        <v>168739.93337999997</v>
      </c>
      <c r="G2598">
        <f t="shared" si="40"/>
        <v>30</v>
      </c>
    </row>
    <row r="2599" spans="1:7" x14ac:dyDescent="0.2">
      <c r="A2599">
        <v>2598</v>
      </c>
      <c r="B2599">
        <f>A2599*Лист2!$B$1</f>
        <v>168844.02</v>
      </c>
      <c r="C2599">
        <f>A2599*Лист2!$B$2</f>
        <v>168584.22</v>
      </c>
      <c r="D2599">
        <f>(G2599*Лист2!$B$3*1.009)+(A2599*Лист2!$B$3*1.009)</f>
        <v>168804.16631999996</v>
      </c>
      <c r="G2599">
        <f t="shared" si="40"/>
        <v>30</v>
      </c>
    </row>
    <row r="2600" spans="1:7" x14ac:dyDescent="0.2">
      <c r="A2600">
        <v>2599</v>
      </c>
      <c r="B2600">
        <f>A2600*Лист2!$B$1</f>
        <v>168909.00999999998</v>
      </c>
      <c r="C2600">
        <f>A2600*Лист2!$B$2</f>
        <v>168649.11000000002</v>
      </c>
      <c r="D2600">
        <f>(G2600*Лист2!$B$3*1.009)+(A2600*Лист2!$B$3*1.009)</f>
        <v>168868.39925999998</v>
      </c>
      <c r="G2600">
        <f t="shared" si="40"/>
        <v>30</v>
      </c>
    </row>
    <row r="2601" spans="1:7" x14ac:dyDescent="0.2">
      <c r="A2601">
        <v>2600</v>
      </c>
      <c r="B2601">
        <f>A2601*Лист2!$B$1</f>
        <v>168974</v>
      </c>
      <c r="C2601">
        <f>A2601*Лист2!$B$2</f>
        <v>168714</v>
      </c>
      <c r="D2601">
        <f>(G2601*Лист2!$B$3*1.009)+(A2601*Лист2!$B$3*1.009)</f>
        <v>168932.63219999996</v>
      </c>
      <c r="G2601">
        <f t="shared" si="40"/>
        <v>30</v>
      </c>
    </row>
    <row r="2602" spans="1:7" x14ac:dyDescent="0.2">
      <c r="A2602">
        <v>2601</v>
      </c>
      <c r="B2602">
        <f>A2602*Лист2!$B$1</f>
        <v>169038.99</v>
      </c>
      <c r="C2602">
        <f>A2602*Лист2!$B$2</f>
        <v>168778.89</v>
      </c>
      <c r="D2602">
        <f>(G2602*Лист2!$B$3*1.009)+(A2602*Лист2!$B$3*1.009)</f>
        <v>168996.86513999998</v>
      </c>
      <c r="G2602">
        <f t="shared" si="40"/>
        <v>30</v>
      </c>
    </row>
    <row r="2603" spans="1:7" x14ac:dyDescent="0.2">
      <c r="A2603">
        <v>2602</v>
      </c>
      <c r="B2603">
        <f>A2603*Лист2!$B$1</f>
        <v>169103.97999999998</v>
      </c>
      <c r="C2603">
        <f>A2603*Лист2!$B$2</f>
        <v>168843.78</v>
      </c>
      <c r="D2603">
        <f>(G2603*Лист2!$B$3*1.009)+(A2603*Лист2!$B$3*1.009)</f>
        <v>169061.09807999997</v>
      </c>
      <c r="G2603">
        <f t="shared" si="40"/>
        <v>30</v>
      </c>
    </row>
    <row r="2604" spans="1:7" x14ac:dyDescent="0.2">
      <c r="A2604">
        <v>2603</v>
      </c>
      <c r="B2604">
        <f>A2604*Лист2!$B$1</f>
        <v>169168.97</v>
      </c>
      <c r="C2604">
        <f>A2604*Лист2!$B$2</f>
        <v>168908.67</v>
      </c>
      <c r="D2604">
        <f>(G2604*Лист2!$B$3*1.009)+(A2604*Лист2!$B$3*1.009)</f>
        <v>169125.33101999995</v>
      </c>
      <c r="G2604">
        <f t="shared" si="40"/>
        <v>30</v>
      </c>
    </row>
    <row r="2605" spans="1:7" x14ac:dyDescent="0.2">
      <c r="A2605">
        <v>2604</v>
      </c>
      <c r="B2605">
        <f>A2605*Лист2!$B$1</f>
        <v>169233.96</v>
      </c>
      <c r="C2605">
        <f>A2605*Лист2!$B$2</f>
        <v>168973.56</v>
      </c>
      <c r="D2605">
        <f>(G2605*Лист2!$B$3*1.009)+(A2605*Лист2!$B$3*1.009)</f>
        <v>169189.56395999997</v>
      </c>
      <c r="G2605">
        <f t="shared" si="40"/>
        <v>30</v>
      </c>
    </row>
    <row r="2606" spans="1:7" x14ac:dyDescent="0.2">
      <c r="A2606">
        <v>2605</v>
      </c>
      <c r="B2606">
        <f>A2606*Лист2!$B$1</f>
        <v>169298.94999999998</v>
      </c>
      <c r="C2606">
        <f>A2606*Лист2!$B$2</f>
        <v>169038.45</v>
      </c>
      <c r="D2606">
        <f>(G2606*Лист2!$B$3*1.009)+(A2606*Лист2!$B$3*1.009)</f>
        <v>169253.79689999996</v>
      </c>
      <c r="G2606">
        <f t="shared" si="40"/>
        <v>30</v>
      </c>
    </row>
    <row r="2607" spans="1:7" x14ac:dyDescent="0.2">
      <c r="A2607">
        <v>2606</v>
      </c>
      <c r="B2607">
        <f>A2607*Лист2!$B$1</f>
        <v>169363.93999999997</v>
      </c>
      <c r="C2607">
        <f>A2607*Лист2!$B$2</f>
        <v>169103.34</v>
      </c>
      <c r="D2607">
        <f>(G2607*Лист2!$B$3*1.009)+(A2607*Лист2!$B$3*1.009)</f>
        <v>169318.02983999997</v>
      </c>
      <c r="G2607">
        <f t="shared" si="40"/>
        <v>30</v>
      </c>
    </row>
    <row r="2608" spans="1:7" x14ac:dyDescent="0.2">
      <c r="A2608">
        <v>2607</v>
      </c>
      <c r="B2608">
        <f>A2608*Лист2!$B$1</f>
        <v>169428.93</v>
      </c>
      <c r="C2608">
        <f>A2608*Лист2!$B$2</f>
        <v>169168.23</v>
      </c>
      <c r="D2608">
        <f>(G2608*Лист2!$B$3*1.009)+(A2608*Лист2!$B$3*1.009)</f>
        <v>169382.26277999996</v>
      </c>
      <c r="G2608">
        <f t="shared" si="40"/>
        <v>30</v>
      </c>
    </row>
    <row r="2609" spans="1:7" x14ac:dyDescent="0.2">
      <c r="A2609">
        <v>2608</v>
      </c>
      <c r="B2609">
        <f>A2609*Лист2!$B$1</f>
        <v>169493.91999999998</v>
      </c>
      <c r="C2609">
        <f>A2609*Лист2!$B$2</f>
        <v>169233.12</v>
      </c>
      <c r="D2609">
        <f>(G2609*Лист2!$B$3*1.009)+(A2609*Лист2!$B$3*1.009)</f>
        <v>169446.49571999998</v>
      </c>
      <c r="G2609">
        <f t="shared" si="40"/>
        <v>30</v>
      </c>
    </row>
    <row r="2610" spans="1:7" x14ac:dyDescent="0.2">
      <c r="A2610">
        <v>2609</v>
      </c>
      <c r="B2610">
        <f>A2610*Лист2!$B$1</f>
        <v>169558.90999999997</v>
      </c>
      <c r="C2610">
        <f>A2610*Лист2!$B$2</f>
        <v>169298.01</v>
      </c>
      <c r="D2610">
        <f>(G2610*Лист2!$B$3*1.009)+(A2610*Лист2!$B$3*1.009)</f>
        <v>169510.72865999996</v>
      </c>
      <c r="G2610">
        <f t="shared" si="40"/>
        <v>30</v>
      </c>
    </row>
    <row r="2611" spans="1:7" x14ac:dyDescent="0.2">
      <c r="A2611">
        <v>2610</v>
      </c>
      <c r="B2611">
        <f>A2611*Лист2!$B$1</f>
        <v>169623.9</v>
      </c>
      <c r="C2611">
        <f>A2611*Лист2!$B$2</f>
        <v>169362.9</v>
      </c>
      <c r="D2611">
        <f>(G2611*Лист2!$B$3*1.009)+(A2611*Лист2!$B$3*1.009)</f>
        <v>169574.96159999995</v>
      </c>
      <c r="G2611">
        <f t="shared" si="40"/>
        <v>30</v>
      </c>
    </row>
    <row r="2612" spans="1:7" x14ac:dyDescent="0.2">
      <c r="A2612">
        <v>2611</v>
      </c>
      <c r="B2612">
        <f>A2612*Лист2!$B$1</f>
        <v>169688.88999999998</v>
      </c>
      <c r="C2612">
        <f>A2612*Лист2!$B$2</f>
        <v>169427.79</v>
      </c>
      <c r="D2612">
        <f>(G2612*Лист2!$B$3*1.009)+(A2612*Лист2!$B$3*1.009)</f>
        <v>169639.19453999997</v>
      </c>
      <c r="G2612">
        <f t="shared" si="40"/>
        <v>30</v>
      </c>
    </row>
    <row r="2613" spans="1:7" x14ac:dyDescent="0.2">
      <c r="A2613">
        <v>2612</v>
      </c>
      <c r="B2613">
        <f>A2613*Лист2!$B$1</f>
        <v>169753.87999999998</v>
      </c>
      <c r="C2613">
        <f>A2613*Лист2!$B$2</f>
        <v>169492.68</v>
      </c>
      <c r="D2613">
        <f>(G2613*Лист2!$B$3*1.009)+(A2613*Лист2!$B$3*1.009)</f>
        <v>169703.42747999995</v>
      </c>
      <c r="G2613">
        <f t="shared" si="40"/>
        <v>30</v>
      </c>
    </row>
    <row r="2614" spans="1:7" x14ac:dyDescent="0.2">
      <c r="A2614">
        <v>2613</v>
      </c>
      <c r="B2614">
        <f>A2614*Лист2!$B$1</f>
        <v>169818.87</v>
      </c>
      <c r="C2614">
        <f>A2614*Лист2!$B$2</f>
        <v>169557.57</v>
      </c>
      <c r="D2614">
        <f>(G2614*Лист2!$B$3*1.009)+(A2614*Лист2!$B$3*1.009)</f>
        <v>169767.66041999997</v>
      </c>
      <c r="G2614">
        <f t="shared" si="40"/>
        <v>30</v>
      </c>
    </row>
    <row r="2615" spans="1:7" x14ac:dyDescent="0.2">
      <c r="A2615">
        <v>2614</v>
      </c>
      <c r="B2615">
        <f>A2615*Лист2!$B$1</f>
        <v>169883.86</v>
      </c>
      <c r="C2615">
        <f>A2615*Лист2!$B$2</f>
        <v>169622.46</v>
      </c>
      <c r="D2615">
        <f>(G2615*Лист2!$B$3*1.009)+(A2615*Лист2!$B$3*1.009)</f>
        <v>169831.89335999996</v>
      </c>
      <c r="G2615">
        <f t="shared" si="40"/>
        <v>30</v>
      </c>
    </row>
    <row r="2616" spans="1:7" x14ac:dyDescent="0.2">
      <c r="A2616">
        <v>2615</v>
      </c>
      <c r="B2616">
        <f>A2616*Лист2!$B$1</f>
        <v>169948.84999999998</v>
      </c>
      <c r="C2616">
        <f>A2616*Лист2!$B$2</f>
        <v>169687.35</v>
      </c>
      <c r="D2616">
        <f>(G2616*Лист2!$B$3*1.009)+(A2616*Лист2!$B$3*1.009)</f>
        <v>169896.12629999997</v>
      </c>
      <c r="G2616">
        <f t="shared" si="40"/>
        <v>30</v>
      </c>
    </row>
    <row r="2617" spans="1:7" x14ac:dyDescent="0.2">
      <c r="A2617">
        <v>2616</v>
      </c>
      <c r="B2617">
        <f>A2617*Лист2!$B$1</f>
        <v>170013.84</v>
      </c>
      <c r="C2617">
        <f>A2617*Лист2!$B$2</f>
        <v>169752.24</v>
      </c>
      <c r="D2617">
        <f>(G2617*Лист2!$B$3*1.009)+(A2617*Лист2!$B$3*1.009)</f>
        <v>169960.35923999996</v>
      </c>
      <c r="G2617">
        <f t="shared" si="40"/>
        <v>30</v>
      </c>
    </row>
    <row r="2618" spans="1:7" x14ac:dyDescent="0.2">
      <c r="A2618">
        <v>2617</v>
      </c>
      <c r="B2618">
        <f>A2618*Лист2!$B$1</f>
        <v>170078.83</v>
      </c>
      <c r="C2618">
        <f>A2618*Лист2!$B$2</f>
        <v>169817.13</v>
      </c>
      <c r="D2618">
        <f>(G2618*Лист2!$B$3*1.009)+(A2618*Лист2!$B$3*1.009)</f>
        <v>170024.59217999998</v>
      </c>
      <c r="G2618">
        <f t="shared" si="40"/>
        <v>30</v>
      </c>
    </row>
    <row r="2619" spans="1:7" x14ac:dyDescent="0.2">
      <c r="A2619">
        <v>2618</v>
      </c>
      <c r="B2619">
        <f>A2619*Лист2!$B$1</f>
        <v>170143.81999999998</v>
      </c>
      <c r="C2619">
        <f>A2619*Лист2!$B$2</f>
        <v>169882.02</v>
      </c>
      <c r="D2619">
        <f>(G2619*Лист2!$B$3*1.009)+(A2619*Лист2!$B$3*1.009)</f>
        <v>170088.82511999999</v>
      </c>
      <c r="G2619">
        <f t="shared" si="40"/>
        <v>30</v>
      </c>
    </row>
    <row r="2620" spans="1:7" x14ac:dyDescent="0.2">
      <c r="A2620">
        <v>2619</v>
      </c>
      <c r="B2620">
        <f>A2620*Лист2!$B$1</f>
        <v>170208.81</v>
      </c>
      <c r="C2620">
        <f>A2620*Лист2!$B$2</f>
        <v>169946.91</v>
      </c>
      <c r="D2620">
        <f>(G2620*Лист2!$B$3*1.009)+(A2620*Лист2!$B$3*1.009)</f>
        <v>170153.05805999995</v>
      </c>
      <c r="G2620">
        <f t="shared" si="40"/>
        <v>30</v>
      </c>
    </row>
    <row r="2621" spans="1:7" x14ac:dyDescent="0.2">
      <c r="A2621">
        <v>2620</v>
      </c>
      <c r="B2621">
        <f>A2621*Лист2!$B$1</f>
        <v>170273.8</v>
      </c>
      <c r="C2621">
        <f>A2621*Лист2!$B$2</f>
        <v>170011.8</v>
      </c>
      <c r="D2621">
        <f>(G2621*Лист2!$B$3*1.009)+(A2621*Лист2!$B$3*1.009)</f>
        <v>170217.29099999997</v>
      </c>
      <c r="G2621">
        <f t="shared" si="40"/>
        <v>30</v>
      </c>
    </row>
    <row r="2622" spans="1:7" x14ac:dyDescent="0.2">
      <c r="A2622">
        <v>2621</v>
      </c>
      <c r="B2622">
        <f>A2622*Лист2!$B$1</f>
        <v>170338.78999999998</v>
      </c>
      <c r="C2622">
        <f>A2622*Лист2!$B$2</f>
        <v>170076.69</v>
      </c>
      <c r="D2622">
        <f>(G2622*Лист2!$B$3*1.009)+(A2622*Лист2!$B$3*1.009)</f>
        <v>170281.52393999996</v>
      </c>
      <c r="G2622">
        <f t="shared" si="40"/>
        <v>30</v>
      </c>
    </row>
    <row r="2623" spans="1:7" x14ac:dyDescent="0.2">
      <c r="A2623">
        <v>2622</v>
      </c>
      <c r="B2623">
        <f>A2623*Лист2!$B$1</f>
        <v>170403.78</v>
      </c>
      <c r="C2623">
        <f>A2623*Лист2!$B$2</f>
        <v>170141.58</v>
      </c>
      <c r="D2623">
        <f>(G2623*Лист2!$B$3*1.009)+(A2623*Лист2!$B$3*1.009)</f>
        <v>170345.75687999997</v>
      </c>
      <c r="G2623">
        <f t="shared" si="40"/>
        <v>30</v>
      </c>
    </row>
    <row r="2624" spans="1:7" x14ac:dyDescent="0.2">
      <c r="A2624">
        <v>2623</v>
      </c>
      <c r="B2624">
        <f>A2624*Лист2!$B$1</f>
        <v>170468.77</v>
      </c>
      <c r="C2624">
        <f>A2624*Лист2!$B$2</f>
        <v>170206.47</v>
      </c>
      <c r="D2624">
        <f>(G2624*Лист2!$B$3*1.009)+(A2624*Лист2!$B$3*1.009)</f>
        <v>170409.98981999996</v>
      </c>
      <c r="G2624">
        <f t="shared" si="40"/>
        <v>30</v>
      </c>
    </row>
    <row r="2625" spans="1:7" x14ac:dyDescent="0.2">
      <c r="A2625">
        <v>2624</v>
      </c>
      <c r="B2625">
        <f>A2625*Лист2!$B$1</f>
        <v>170533.75999999998</v>
      </c>
      <c r="C2625">
        <f>A2625*Лист2!$B$2</f>
        <v>170271.36000000002</v>
      </c>
      <c r="D2625">
        <f>(G2625*Лист2!$B$3*1.009)+(A2625*Лист2!$B$3*1.009)</f>
        <v>170474.22275999998</v>
      </c>
      <c r="G2625">
        <f t="shared" si="40"/>
        <v>30</v>
      </c>
    </row>
    <row r="2626" spans="1:7" x14ac:dyDescent="0.2">
      <c r="A2626">
        <v>2625</v>
      </c>
      <c r="B2626">
        <f>A2626*Лист2!$B$1</f>
        <v>170598.75</v>
      </c>
      <c r="C2626">
        <f>A2626*Лист2!$B$2</f>
        <v>170336.25</v>
      </c>
      <c r="D2626">
        <f>(G2626*Лист2!$B$3*1.009)+(A2626*Лист2!$B$3*1.009)</f>
        <v>170538.45569999996</v>
      </c>
      <c r="G2626">
        <f t="shared" si="40"/>
        <v>30</v>
      </c>
    </row>
    <row r="2627" spans="1:7" x14ac:dyDescent="0.2">
      <c r="A2627">
        <v>2626</v>
      </c>
      <c r="B2627">
        <f>A2627*Лист2!$B$1</f>
        <v>170663.74</v>
      </c>
      <c r="C2627">
        <f>A2627*Лист2!$B$2</f>
        <v>170401.14</v>
      </c>
      <c r="D2627">
        <f>(G2627*Лист2!$B$3*1.009)+(A2627*Лист2!$B$3*1.009)</f>
        <v>170602.68863999998</v>
      </c>
      <c r="G2627">
        <f t="shared" ref="G2627:G2690" si="41">IF(A2627&lt;3000,30,A2627/100*1)</f>
        <v>30</v>
      </c>
    </row>
    <row r="2628" spans="1:7" x14ac:dyDescent="0.2">
      <c r="A2628">
        <v>2627</v>
      </c>
      <c r="B2628">
        <f>A2628*Лист2!$B$1</f>
        <v>170728.72999999998</v>
      </c>
      <c r="C2628">
        <f>A2628*Лист2!$B$2</f>
        <v>170466.03</v>
      </c>
      <c r="D2628">
        <f>(G2628*Лист2!$B$3*1.009)+(A2628*Лист2!$B$3*1.009)</f>
        <v>170666.92157999997</v>
      </c>
      <c r="G2628">
        <f t="shared" si="41"/>
        <v>30</v>
      </c>
    </row>
    <row r="2629" spans="1:7" x14ac:dyDescent="0.2">
      <c r="A2629">
        <v>2628</v>
      </c>
      <c r="B2629">
        <f>A2629*Лист2!$B$1</f>
        <v>170793.71999999997</v>
      </c>
      <c r="C2629">
        <f>A2629*Лист2!$B$2</f>
        <v>170530.92</v>
      </c>
      <c r="D2629">
        <f>(G2629*Лист2!$B$3*1.009)+(A2629*Лист2!$B$3*1.009)</f>
        <v>170731.15451999995</v>
      </c>
      <c r="G2629">
        <f t="shared" si="41"/>
        <v>30</v>
      </c>
    </row>
    <row r="2630" spans="1:7" x14ac:dyDescent="0.2">
      <c r="A2630">
        <v>2629</v>
      </c>
      <c r="B2630">
        <f>A2630*Лист2!$B$1</f>
        <v>170858.71</v>
      </c>
      <c r="C2630">
        <f>A2630*Лист2!$B$2</f>
        <v>170595.81</v>
      </c>
      <c r="D2630">
        <f>(G2630*Лист2!$B$3*1.009)+(A2630*Лист2!$B$3*1.009)</f>
        <v>170795.38745999997</v>
      </c>
      <c r="G2630">
        <f t="shared" si="41"/>
        <v>30</v>
      </c>
    </row>
    <row r="2631" spans="1:7" x14ac:dyDescent="0.2">
      <c r="A2631">
        <v>2630</v>
      </c>
      <c r="B2631">
        <f>A2631*Лист2!$B$1</f>
        <v>170923.69999999998</v>
      </c>
      <c r="C2631">
        <f>A2631*Лист2!$B$2</f>
        <v>170660.7</v>
      </c>
      <c r="D2631">
        <f>(G2631*Лист2!$B$3*1.009)+(A2631*Лист2!$B$3*1.009)</f>
        <v>170859.62039999996</v>
      </c>
      <c r="G2631">
        <f t="shared" si="41"/>
        <v>30</v>
      </c>
    </row>
    <row r="2632" spans="1:7" x14ac:dyDescent="0.2">
      <c r="A2632">
        <v>2631</v>
      </c>
      <c r="B2632">
        <f>A2632*Лист2!$B$1</f>
        <v>170988.68999999997</v>
      </c>
      <c r="C2632">
        <f>A2632*Лист2!$B$2</f>
        <v>170725.59</v>
      </c>
      <c r="D2632">
        <f>(G2632*Лист2!$B$3*1.009)+(A2632*Лист2!$B$3*1.009)</f>
        <v>170923.85333999997</v>
      </c>
      <c r="G2632">
        <f t="shared" si="41"/>
        <v>30</v>
      </c>
    </row>
    <row r="2633" spans="1:7" x14ac:dyDescent="0.2">
      <c r="A2633">
        <v>2632</v>
      </c>
      <c r="B2633">
        <f>A2633*Лист2!$B$1</f>
        <v>171053.68</v>
      </c>
      <c r="C2633">
        <f>A2633*Лист2!$B$2</f>
        <v>170790.48</v>
      </c>
      <c r="D2633">
        <f>(G2633*Лист2!$B$3*1.009)+(A2633*Лист2!$B$3*1.009)</f>
        <v>170988.08627999996</v>
      </c>
      <c r="G2633">
        <f t="shared" si="41"/>
        <v>30</v>
      </c>
    </row>
    <row r="2634" spans="1:7" x14ac:dyDescent="0.2">
      <c r="A2634">
        <v>2633</v>
      </c>
      <c r="B2634">
        <f>A2634*Лист2!$B$1</f>
        <v>171118.66999999998</v>
      </c>
      <c r="C2634">
        <f>A2634*Лист2!$B$2</f>
        <v>170855.37</v>
      </c>
      <c r="D2634">
        <f>(G2634*Лист2!$B$3*1.009)+(A2634*Лист2!$B$3*1.009)</f>
        <v>171052.31921999998</v>
      </c>
      <c r="G2634">
        <f t="shared" si="41"/>
        <v>30</v>
      </c>
    </row>
    <row r="2635" spans="1:7" x14ac:dyDescent="0.2">
      <c r="A2635">
        <v>2634</v>
      </c>
      <c r="B2635">
        <f>A2635*Лист2!$B$1</f>
        <v>171183.65999999997</v>
      </c>
      <c r="C2635">
        <f>A2635*Лист2!$B$2</f>
        <v>170920.26</v>
      </c>
      <c r="D2635">
        <f>(G2635*Лист2!$B$3*1.009)+(A2635*Лист2!$B$3*1.009)</f>
        <v>171116.55215999999</v>
      </c>
      <c r="G2635">
        <f t="shared" si="41"/>
        <v>30</v>
      </c>
    </row>
    <row r="2636" spans="1:7" x14ac:dyDescent="0.2">
      <c r="A2636">
        <v>2635</v>
      </c>
      <c r="B2636">
        <f>A2636*Лист2!$B$1</f>
        <v>171248.65</v>
      </c>
      <c r="C2636">
        <f>A2636*Лист2!$B$2</f>
        <v>170985.15</v>
      </c>
      <c r="D2636">
        <f>(G2636*Лист2!$B$3*1.009)+(A2636*Лист2!$B$3*1.009)</f>
        <v>171180.78509999995</v>
      </c>
      <c r="G2636">
        <f t="shared" si="41"/>
        <v>30</v>
      </c>
    </row>
    <row r="2637" spans="1:7" x14ac:dyDescent="0.2">
      <c r="A2637">
        <v>2636</v>
      </c>
      <c r="B2637">
        <f>A2637*Лист2!$B$1</f>
        <v>171313.63999999998</v>
      </c>
      <c r="C2637">
        <f>A2637*Лист2!$B$2</f>
        <v>171050.04</v>
      </c>
      <c r="D2637">
        <f>(G2637*Лист2!$B$3*1.009)+(A2637*Лист2!$B$3*1.009)</f>
        <v>171245.01803999997</v>
      </c>
      <c r="G2637">
        <f t="shared" si="41"/>
        <v>30</v>
      </c>
    </row>
    <row r="2638" spans="1:7" x14ac:dyDescent="0.2">
      <c r="A2638">
        <v>2637</v>
      </c>
      <c r="B2638">
        <f>A2638*Лист2!$B$1</f>
        <v>171378.62999999998</v>
      </c>
      <c r="C2638">
        <f>A2638*Лист2!$B$2</f>
        <v>171114.93</v>
      </c>
      <c r="D2638">
        <f>(G2638*Лист2!$B$3*1.009)+(A2638*Лист2!$B$3*1.009)</f>
        <v>171309.25097999995</v>
      </c>
      <c r="G2638">
        <f t="shared" si="41"/>
        <v>30</v>
      </c>
    </row>
    <row r="2639" spans="1:7" x14ac:dyDescent="0.2">
      <c r="A2639">
        <v>2638</v>
      </c>
      <c r="B2639">
        <f>A2639*Лист2!$B$1</f>
        <v>171443.62</v>
      </c>
      <c r="C2639">
        <f>A2639*Лист2!$B$2</f>
        <v>171179.82</v>
      </c>
      <c r="D2639">
        <f>(G2639*Лист2!$B$3*1.009)+(A2639*Лист2!$B$3*1.009)</f>
        <v>171373.48391999997</v>
      </c>
      <c r="G2639">
        <f t="shared" si="41"/>
        <v>30</v>
      </c>
    </row>
    <row r="2640" spans="1:7" x14ac:dyDescent="0.2">
      <c r="A2640">
        <v>2639</v>
      </c>
      <c r="B2640">
        <f>A2640*Лист2!$B$1</f>
        <v>171508.61</v>
      </c>
      <c r="C2640">
        <f>A2640*Лист2!$B$2</f>
        <v>171244.71</v>
      </c>
      <c r="D2640">
        <f>(G2640*Лист2!$B$3*1.009)+(A2640*Лист2!$B$3*1.009)</f>
        <v>171437.71685999996</v>
      </c>
      <c r="G2640">
        <f t="shared" si="41"/>
        <v>30</v>
      </c>
    </row>
    <row r="2641" spans="1:7" x14ac:dyDescent="0.2">
      <c r="A2641">
        <v>2640</v>
      </c>
      <c r="B2641">
        <f>A2641*Лист2!$B$1</f>
        <v>171573.59999999998</v>
      </c>
      <c r="C2641">
        <f>A2641*Лист2!$B$2</f>
        <v>171309.6</v>
      </c>
      <c r="D2641">
        <f>(G2641*Лист2!$B$3*1.009)+(A2641*Лист2!$B$3*1.009)</f>
        <v>171501.94979999997</v>
      </c>
      <c r="G2641">
        <f t="shared" si="41"/>
        <v>30</v>
      </c>
    </row>
    <row r="2642" spans="1:7" x14ac:dyDescent="0.2">
      <c r="A2642">
        <v>2641</v>
      </c>
      <c r="B2642">
        <f>A2642*Лист2!$B$1</f>
        <v>171638.59</v>
      </c>
      <c r="C2642">
        <f>A2642*Лист2!$B$2</f>
        <v>171374.49</v>
      </c>
      <c r="D2642">
        <f>(G2642*Лист2!$B$3*1.009)+(A2642*Лист2!$B$3*1.009)</f>
        <v>171566.18273999996</v>
      </c>
      <c r="G2642">
        <f t="shared" si="41"/>
        <v>30</v>
      </c>
    </row>
    <row r="2643" spans="1:7" x14ac:dyDescent="0.2">
      <c r="A2643">
        <v>2642</v>
      </c>
      <c r="B2643">
        <f>A2643*Лист2!$B$1</f>
        <v>171703.58</v>
      </c>
      <c r="C2643">
        <f>A2643*Лист2!$B$2</f>
        <v>171439.38</v>
      </c>
      <c r="D2643">
        <f>(G2643*Лист2!$B$3*1.009)+(A2643*Лист2!$B$3*1.009)</f>
        <v>171630.41567999998</v>
      </c>
      <c r="G2643">
        <f t="shared" si="41"/>
        <v>30</v>
      </c>
    </row>
    <row r="2644" spans="1:7" x14ac:dyDescent="0.2">
      <c r="A2644">
        <v>2643</v>
      </c>
      <c r="B2644">
        <f>A2644*Лист2!$B$1</f>
        <v>171768.56999999998</v>
      </c>
      <c r="C2644">
        <f>A2644*Лист2!$B$2</f>
        <v>171504.27</v>
      </c>
      <c r="D2644">
        <f>(G2644*Лист2!$B$3*1.009)+(A2644*Лист2!$B$3*1.009)</f>
        <v>171694.64861999999</v>
      </c>
      <c r="G2644">
        <f t="shared" si="41"/>
        <v>30</v>
      </c>
    </row>
    <row r="2645" spans="1:7" x14ac:dyDescent="0.2">
      <c r="A2645">
        <v>2644</v>
      </c>
      <c r="B2645">
        <f>A2645*Лист2!$B$1</f>
        <v>171833.56</v>
      </c>
      <c r="C2645">
        <f>A2645*Лист2!$B$2</f>
        <v>171569.16</v>
      </c>
      <c r="D2645">
        <f>(G2645*Лист2!$B$3*1.009)+(A2645*Лист2!$B$3*1.009)</f>
        <v>171758.88155999995</v>
      </c>
      <c r="G2645">
        <f t="shared" si="41"/>
        <v>30</v>
      </c>
    </row>
    <row r="2646" spans="1:7" x14ac:dyDescent="0.2">
      <c r="A2646">
        <v>2645</v>
      </c>
      <c r="B2646">
        <f>A2646*Лист2!$B$1</f>
        <v>171898.55</v>
      </c>
      <c r="C2646">
        <f>A2646*Лист2!$B$2</f>
        <v>171634.05</v>
      </c>
      <c r="D2646">
        <f>(G2646*Лист2!$B$3*1.009)+(A2646*Лист2!$B$3*1.009)</f>
        <v>171823.11449999997</v>
      </c>
      <c r="G2646">
        <f t="shared" si="41"/>
        <v>30</v>
      </c>
    </row>
    <row r="2647" spans="1:7" x14ac:dyDescent="0.2">
      <c r="A2647">
        <v>2646</v>
      </c>
      <c r="B2647">
        <f>A2647*Лист2!$B$1</f>
        <v>171963.53999999998</v>
      </c>
      <c r="C2647">
        <f>A2647*Лист2!$B$2</f>
        <v>171698.94</v>
      </c>
      <c r="D2647">
        <f>(G2647*Лист2!$B$3*1.009)+(A2647*Лист2!$B$3*1.009)</f>
        <v>171887.34743999995</v>
      </c>
      <c r="G2647">
        <f t="shared" si="41"/>
        <v>30</v>
      </c>
    </row>
    <row r="2648" spans="1:7" x14ac:dyDescent="0.2">
      <c r="A2648">
        <v>2647</v>
      </c>
      <c r="B2648">
        <f>A2648*Лист2!$B$1</f>
        <v>172028.53</v>
      </c>
      <c r="C2648">
        <f>A2648*Лист2!$B$2</f>
        <v>171763.83</v>
      </c>
      <c r="D2648">
        <f>(G2648*Лист2!$B$3*1.009)+(A2648*Лист2!$B$3*1.009)</f>
        <v>171951.58037999997</v>
      </c>
      <c r="G2648">
        <f t="shared" si="41"/>
        <v>30</v>
      </c>
    </row>
    <row r="2649" spans="1:7" x14ac:dyDescent="0.2">
      <c r="A2649">
        <v>2648</v>
      </c>
      <c r="B2649">
        <f>A2649*Лист2!$B$1</f>
        <v>172093.52</v>
      </c>
      <c r="C2649">
        <f>A2649*Лист2!$B$2</f>
        <v>171828.72</v>
      </c>
      <c r="D2649">
        <f>(G2649*Лист2!$B$3*1.009)+(A2649*Лист2!$B$3*1.009)</f>
        <v>172015.81331999996</v>
      </c>
      <c r="G2649">
        <f t="shared" si="41"/>
        <v>30</v>
      </c>
    </row>
    <row r="2650" spans="1:7" x14ac:dyDescent="0.2">
      <c r="A2650">
        <v>2649</v>
      </c>
      <c r="B2650">
        <f>A2650*Лист2!$B$1</f>
        <v>172158.50999999998</v>
      </c>
      <c r="C2650">
        <f>A2650*Лист2!$B$2</f>
        <v>171893.61000000002</v>
      </c>
      <c r="D2650">
        <f>(G2650*Лист2!$B$3*1.009)+(A2650*Лист2!$B$3*1.009)</f>
        <v>172080.04625999997</v>
      </c>
      <c r="G2650">
        <f t="shared" si="41"/>
        <v>30</v>
      </c>
    </row>
    <row r="2651" spans="1:7" x14ac:dyDescent="0.2">
      <c r="A2651">
        <v>2650</v>
      </c>
      <c r="B2651">
        <f>A2651*Лист2!$B$1</f>
        <v>172223.5</v>
      </c>
      <c r="C2651">
        <f>A2651*Лист2!$B$2</f>
        <v>171958.5</v>
      </c>
      <c r="D2651">
        <f>(G2651*Лист2!$B$3*1.009)+(A2651*Лист2!$B$3*1.009)</f>
        <v>172144.27919999996</v>
      </c>
      <c r="G2651">
        <f t="shared" si="41"/>
        <v>30</v>
      </c>
    </row>
    <row r="2652" spans="1:7" x14ac:dyDescent="0.2">
      <c r="A2652">
        <v>2651</v>
      </c>
      <c r="B2652">
        <f>A2652*Лист2!$B$1</f>
        <v>172288.49</v>
      </c>
      <c r="C2652">
        <f>A2652*Лист2!$B$2</f>
        <v>172023.39</v>
      </c>
      <c r="D2652">
        <f>(G2652*Лист2!$B$3*1.009)+(A2652*Лист2!$B$3*1.009)</f>
        <v>172208.51213999998</v>
      </c>
      <c r="G2652">
        <f t="shared" si="41"/>
        <v>30</v>
      </c>
    </row>
    <row r="2653" spans="1:7" x14ac:dyDescent="0.2">
      <c r="A2653">
        <v>2652</v>
      </c>
      <c r="B2653">
        <f>A2653*Лист2!$B$1</f>
        <v>172353.47999999998</v>
      </c>
      <c r="C2653">
        <f>A2653*Лист2!$B$2</f>
        <v>172088.28</v>
      </c>
      <c r="D2653">
        <f>(G2653*Лист2!$B$3*1.009)+(A2653*Лист2!$B$3*1.009)</f>
        <v>172272.74507999996</v>
      </c>
      <c r="G2653">
        <f t="shared" si="41"/>
        <v>30</v>
      </c>
    </row>
    <row r="2654" spans="1:7" x14ac:dyDescent="0.2">
      <c r="A2654">
        <v>2653</v>
      </c>
      <c r="B2654">
        <f>A2654*Лист2!$B$1</f>
        <v>172418.46999999997</v>
      </c>
      <c r="C2654">
        <f>A2654*Лист2!$B$2</f>
        <v>172153.17</v>
      </c>
      <c r="D2654">
        <f>(G2654*Лист2!$B$3*1.009)+(A2654*Лист2!$B$3*1.009)</f>
        <v>172336.97801999995</v>
      </c>
      <c r="G2654">
        <f t="shared" si="41"/>
        <v>30</v>
      </c>
    </row>
    <row r="2655" spans="1:7" x14ac:dyDescent="0.2">
      <c r="A2655">
        <v>2654</v>
      </c>
      <c r="B2655">
        <f>A2655*Лист2!$B$1</f>
        <v>172483.46</v>
      </c>
      <c r="C2655">
        <f>A2655*Лист2!$B$2</f>
        <v>172218.06</v>
      </c>
      <c r="D2655">
        <f>(G2655*Лист2!$B$3*1.009)+(A2655*Лист2!$B$3*1.009)</f>
        <v>172401.21095999997</v>
      </c>
      <c r="G2655">
        <f t="shared" si="41"/>
        <v>30</v>
      </c>
    </row>
    <row r="2656" spans="1:7" x14ac:dyDescent="0.2">
      <c r="A2656">
        <v>2655</v>
      </c>
      <c r="B2656">
        <f>A2656*Лист2!$B$1</f>
        <v>172548.44999999998</v>
      </c>
      <c r="C2656">
        <f>A2656*Лист2!$B$2</f>
        <v>172282.95</v>
      </c>
      <c r="D2656">
        <f>(G2656*Лист2!$B$3*1.009)+(A2656*Лист2!$B$3*1.009)</f>
        <v>172465.44389999995</v>
      </c>
      <c r="G2656">
        <f t="shared" si="41"/>
        <v>30</v>
      </c>
    </row>
    <row r="2657" spans="1:7" x14ac:dyDescent="0.2">
      <c r="A2657">
        <v>2656</v>
      </c>
      <c r="B2657">
        <f>A2657*Лист2!$B$1</f>
        <v>172613.43999999997</v>
      </c>
      <c r="C2657">
        <f>A2657*Лист2!$B$2</f>
        <v>172347.84</v>
      </c>
      <c r="D2657">
        <f>(G2657*Лист2!$B$3*1.009)+(A2657*Лист2!$B$3*1.009)</f>
        <v>172529.67683999997</v>
      </c>
      <c r="G2657">
        <f t="shared" si="41"/>
        <v>30</v>
      </c>
    </row>
    <row r="2658" spans="1:7" x14ac:dyDescent="0.2">
      <c r="A2658">
        <v>2657</v>
      </c>
      <c r="B2658">
        <f>A2658*Лист2!$B$1</f>
        <v>172678.43</v>
      </c>
      <c r="C2658">
        <f>A2658*Лист2!$B$2</f>
        <v>172412.73</v>
      </c>
      <c r="D2658">
        <f>(G2658*Лист2!$B$3*1.009)+(A2658*Лист2!$B$3*1.009)</f>
        <v>172593.90977999996</v>
      </c>
      <c r="G2658">
        <f t="shared" si="41"/>
        <v>30</v>
      </c>
    </row>
    <row r="2659" spans="1:7" x14ac:dyDescent="0.2">
      <c r="A2659">
        <v>2658</v>
      </c>
      <c r="B2659">
        <f>A2659*Лист2!$B$1</f>
        <v>172743.41999999998</v>
      </c>
      <c r="C2659">
        <f>A2659*Лист2!$B$2</f>
        <v>172477.62</v>
      </c>
      <c r="D2659">
        <f>(G2659*Лист2!$B$3*1.009)+(A2659*Лист2!$B$3*1.009)</f>
        <v>172658.14271999997</v>
      </c>
      <c r="G2659">
        <f t="shared" si="41"/>
        <v>30</v>
      </c>
    </row>
    <row r="2660" spans="1:7" x14ac:dyDescent="0.2">
      <c r="A2660">
        <v>2659</v>
      </c>
      <c r="B2660">
        <f>A2660*Лист2!$B$1</f>
        <v>172808.40999999997</v>
      </c>
      <c r="C2660">
        <f>A2660*Лист2!$B$2</f>
        <v>172542.51</v>
      </c>
      <c r="D2660">
        <f>(G2660*Лист2!$B$3*1.009)+(A2660*Лист2!$B$3*1.009)</f>
        <v>172722.37565999999</v>
      </c>
      <c r="G2660">
        <f t="shared" si="41"/>
        <v>30</v>
      </c>
    </row>
    <row r="2661" spans="1:7" x14ac:dyDescent="0.2">
      <c r="A2661">
        <v>2660</v>
      </c>
      <c r="B2661">
        <f>A2661*Лист2!$B$1</f>
        <v>172873.4</v>
      </c>
      <c r="C2661">
        <f>A2661*Лист2!$B$2</f>
        <v>172607.4</v>
      </c>
      <c r="D2661">
        <f>(G2661*Лист2!$B$3*1.009)+(A2661*Лист2!$B$3*1.009)</f>
        <v>172786.60859999995</v>
      </c>
      <c r="G2661">
        <f t="shared" si="41"/>
        <v>30</v>
      </c>
    </row>
    <row r="2662" spans="1:7" x14ac:dyDescent="0.2">
      <c r="A2662">
        <v>2661</v>
      </c>
      <c r="B2662">
        <f>A2662*Лист2!$B$1</f>
        <v>172938.38999999998</v>
      </c>
      <c r="C2662">
        <f>A2662*Лист2!$B$2</f>
        <v>172672.29</v>
      </c>
      <c r="D2662">
        <f>(G2662*Лист2!$B$3*1.009)+(A2662*Лист2!$B$3*1.009)</f>
        <v>172850.84153999996</v>
      </c>
      <c r="G2662">
        <f t="shared" si="41"/>
        <v>30</v>
      </c>
    </row>
    <row r="2663" spans="1:7" x14ac:dyDescent="0.2">
      <c r="A2663">
        <v>2662</v>
      </c>
      <c r="B2663">
        <f>A2663*Лист2!$B$1</f>
        <v>173003.37999999998</v>
      </c>
      <c r="C2663">
        <f>A2663*Лист2!$B$2</f>
        <v>172737.18</v>
      </c>
      <c r="D2663">
        <f>(G2663*Лист2!$B$3*1.009)+(A2663*Лист2!$B$3*1.009)</f>
        <v>172915.07447999995</v>
      </c>
      <c r="G2663">
        <f t="shared" si="41"/>
        <v>30</v>
      </c>
    </row>
    <row r="2664" spans="1:7" x14ac:dyDescent="0.2">
      <c r="A2664">
        <v>2663</v>
      </c>
      <c r="B2664">
        <f>A2664*Лист2!$B$1</f>
        <v>173068.37</v>
      </c>
      <c r="C2664">
        <f>A2664*Лист2!$B$2</f>
        <v>172802.07</v>
      </c>
      <c r="D2664">
        <f>(G2664*Лист2!$B$3*1.009)+(A2664*Лист2!$B$3*1.009)</f>
        <v>172979.30741999997</v>
      </c>
      <c r="G2664">
        <f t="shared" si="41"/>
        <v>30</v>
      </c>
    </row>
    <row r="2665" spans="1:7" x14ac:dyDescent="0.2">
      <c r="A2665">
        <v>2664</v>
      </c>
      <c r="B2665">
        <f>A2665*Лист2!$B$1</f>
        <v>173133.36</v>
      </c>
      <c r="C2665">
        <f>A2665*Лист2!$B$2</f>
        <v>172866.96</v>
      </c>
      <c r="D2665">
        <f>(G2665*Лист2!$B$3*1.009)+(A2665*Лист2!$B$3*1.009)</f>
        <v>173043.54035999996</v>
      </c>
      <c r="G2665">
        <f t="shared" si="41"/>
        <v>30</v>
      </c>
    </row>
    <row r="2666" spans="1:7" x14ac:dyDescent="0.2">
      <c r="A2666">
        <v>2665</v>
      </c>
      <c r="B2666">
        <f>A2666*Лист2!$B$1</f>
        <v>173198.34999999998</v>
      </c>
      <c r="C2666">
        <f>A2666*Лист2!$B$2</f>
        <v>172931.85</v>
      </c>
      <c r="D2666">
        <f>(G2666*Лист2!$B$3*1.009)+(A2666*Лист2!$B$3*1.009)</f>
        <v>173107.77329999997</v>
      </c>
      <c r="G2666">
        <f t="shared" si="41"/>
        <v>30</v>
      </c>
    </row>
    <row r="2667" spans="1:7" x14ac:dyDescent="0.2">
      <c r="A2667">
        <v>2666</v>
      </c>
      <c r="B2667">
        <f>A2667*Лист2!$B$1</f>
        <v>173263.34</v>
      </c>
      <c r="C2667">
        <f>A2667*Лист2!$B$2</f>
        <v>172996.74</v>
      </c>
      <c r="D2667">
        <f>(G2667*Лист2!$B$3*1.009)+(A2667*Лист2!$B$3*1.009)</f>
        <v>173172.00623999996</v>
      </c>
      <c r="G2667">
        <f t="shared" si="41"/>
        <v>30</v>
      </c>
    </row>
    <row r="2668" spans="1:7" x14ac:dyDescent="0.2">
      <c r="A2668">
        <v>2667</v>
      </c>
      <c r="B2668">
        <f>A2668*Лист2!$B$1</f>
        <v>173328.33</v>
      </c>
      <c r="C2668">
        <f>A2668*Лист2!$B$2</f>
        <v>173061.63</v>
      </c>
      <c r="D2668">
        <f>(G2668*Лист2!$B$3*1.009)+(A2668*Лист2!$B$3*1.009)</f>
        <v>173236.23917999998</v>
      </c>
      <c r="G2668">
        <f t="shared" si="41"/>
        <v>30</v>
      </c>
    </row>
    <row r="2669" spans="1:7" x14ac:dyDescent="0.2">
      <c r="A2669">
        <v>2668</v>
      </c>
      <c r="B2669">
        <f>A2669*Лист2!$B$1</f>
        <v>173393.31999999998</v>
      </c>
      <c r="C2669">
        <f>A2669*Лист2!$B$2</f>
        <v>173126.52</v>
      </c>
      <c r="D2669">
        <f>(G2669*Лист2!$B$3*1.009)+(A2669*Лист2!$B$3*1.009)</f>
        <v>173300.47211999999</v>
      </c>
      <c r="G2669">
        <f t="shared" si="41"/>
        <v>30</v>
      </c>
    </row>
    <row r="2670" spans="1:7" x14ac:dyDescent="0.2">
      <c r="A2670">
        <v>2669</v>
      </c>
      <c r="B2670">
        <f>A2670*Лист2!$B$1</f>
        <v>173458.31</v>
      </c>
      <c r="C2670">
        <f>A2670*Лист2!$B$2</f>
        <v>173191.41</v>
      </c>
      <c r="D2670">
        <f>(G2670*Лист2!$B$3*1.009)+(A2670*Лист2!$B$3*1.009)</f>
        <v>173364.70505999995</v>
      </c>
      <c r="G2670">
        <f t="shared" si="41"/>
        <v>30</v>
      </c>
    </row>
    <row r="2671" spans="1:7" x14ac:dyDescent="0.2">
      <c r="A2671">
        <v>2670</v>
      </c>
      <c r="B2671">
        <f>A2671*Лист2!$B$1</f>
        <v>173523.3</v>
      </c>
      <c r="C2671">
        <f>A2671*Лист2!$B$2</f>
        <v>173256.3</v>
      </c>
      <c r="D2671">
        <f>(G2671*Лист2!$B$3*1.009)+(A2671*Лист2!$B$3*1.009)</f>
        <v>173428.93799999997</v>
      </c>
      <c r="G2671">
        <f t="shared" si="41"/>
        <v>30</v>
      </c>
    </row>
    <row r="2672" spans="1:7" x14ac:dyDescent="0.2">
      <c r="A2672">
        <v>2671</v>
      </c>
      <c r="B2672">
        <f>A2672*Лист2!$B$1</f>
        <v>173588.28999999998</v>
      </c>
      <c r="C2672">
        <f>A2672*Лист2!$B$2</f>
        <v>173321.19</v>
      </c>
      <c r="D2672">
        <f>(G2672*Лист2!$B$3*1.009)+(A2672*Лист2!$B$3*1.009)</f>
        <v>173493.17093999995</v>
      </c>
      <c r="G2672">
        <f t="shared" si="41"/>
        <v>30</v>
      </c>
    </row>
    <row r="2673" spans="1:7" x14ac:dyDescent="0.2">
      <c r="A2673">
        <v>2672</v>
      </c>
      <c r="B2673">
        <f>A2673*Лист2!$B$1</f>
        <v>173653.28</v>
      </c>
      <c r="C2673">
        <f>A2673*Лист2!$B$2</f>
        <v>173386.08</v>
      </c>
      <c r="D2673">
        <f>(G2673*Лист2!$B$3*1.009)+(A2673*Лист2!$B$3*1.009)</f>
        <v>173557.40387999997</v>
      </c>
      <c r="G2673">
        <f t="shared" si="41"/>
        <v>30</v>
      </c>
    </row>
    <row r="2674" spans="1:7" x14ac:dyDescent="0.2">
      <c r="A2674">
        <v>2673</v>
      </c>
      <c r="B2674">
        <f>A2674*Лист2!$B$1</f>
        <v>173718.27</v>
      </c>
      <c r="C2674">
        <f>A2674*Лист2!$B$2</f>
        <v>173450.97</v>
      </c>
      <c r="D2674">
        <f>(G2674*Лист2!$B$3*1.009)+(A2674*Лист2!$B$3*1.009)</f>
        <v>173621.63681999996</v>
      </c>
      <c r="G2674">
        <f t="shared" si="41"/>
        <v>30</v>
      </c>
    </row>
    <row r="2675" spans="1:7" x14ac:dyDescent="0.2">
      <c r="A2675">
        <v>2674</v>
      </c>
      <c r="B2675">
        <f>A2675*Лист2!$B$1</f>
        <v>173783.25999999998</v>
      </c>
      <c r="C2675">
        <f>A2675*Лист2!$B$2</f>
        <v>173515.86000000002</v>
      </c>
      <c r="D2675">
        <f>(G2675*Лист2!$B$3*1.009)+(A2675*Лист2!$B$3*1.009)</f>
        <v>173685.86975999997</v>
      </c>
      <c r="G2675">
        <f t="shared" si="41"/>
        <v>30</v>
      </c>
    </row>
    <row r="2676" spans="1:7" x14ac:dyDescent="0.2">
      <c r="A2676">
        <v>2675</v>
      </c>
      <c r="B2676">
        <f>A2676*Лист2!$B$1</f>
        <v>173848.25</v>
      </c>
      <c r="C2676">
        <f>A2676*Лист2!$B$2</f>
        <v>173580.75</v>
      </c>
      <c r="D2676">
        <f>(G2676*Лист2!$B$3*1.009)+(A2676*Лист2!$B$3*1.009)</f>
        <v>173750.10269999999</v>
      </c>
      <c r="G2676">
        <f t="shared" si="41"/>
        <v>30</v>
      </c>
    </row>
    <row r="2677" spans="1:7" x14ac:dyDescent="0.2">
      <c r="A2677">
        <v>2676</v>
      </c>
      <c r="B2677">
        <f>A2677*Лист2!$B$1</f>
        <v>173913.24</v>
      </c>
      <c r="C2677">
        <f>A2677*Лист2!$B$2</f>
        <v>173645.64</v>
      </c>
      <c r="D2677">
        <f>(G2677*Лист2!$B$3*1.009)+(A2677*Лист2!$B$3*1.009)</f>
        <v>173814.33563999998</v>
      </c>
      <c r="G2677">
        <f t="shared" si="41"/>
        <v>30</v>
      </c>
    </row>
    <row r="2678" spans="1:7" x14ac:dyDescent="0.2">
      <c r="A2678">
        <v>2677</v>
      </c>
      <c r="B2678">
        <f>A2678*Лист2!$B$1</f>
        <v>173978.22999999998</v>
      </c>
      <c r="C2678">
        <f>A2678*Лист2!$B$2</f>
        <v>173710.53</v>
      </c>
      <c r="D2678">
        <f>(G2678*Лист2!$B$3*1.009)+(A2678*Лист2!$B$3*1.009)</f>
        <v>173878.56857999996</v>
      </c>
      <c r="G2678">
        <f t="shared" si="41"/>
        <v>30</v>
      </c>
    </row>
    <row r="2679" spans="1:7" x14ac:dyDescent="0.2">
      <c r="A2679">
        <v>2678</v>
      </c>
      <c r="B2679">
        <f>A2679*Лист2!$B$1</f>
        <v>174043.21999999997</v>
      </c>
      <c r="C2679">
        <f>A2679*Лист2!$B$2</f>
        <v>173775.42</v>
      </c>
      <c r="D2679">
        <f>(G2679*Лист2!$B$3*1.009)+(A2679*Лист2!$B$3*1.009)</f>
        <v>173942.80151999995</v>
      </c>
      <c r="G2679">
        <f t="shared" si="41"/>
        <v>30</v>
      </c>
    </row>
    <row r="2680" spans="1:7" x14ac:dyDescent="0.2">
      <c r="A2680">
        <v>2679</v>
      </c>
      <c r="B2680">
        <f>A2680*Лист2!$B$1</f>
        <v>174108.21</v>
      </c>
      <c r="C2680">
        <f>A2680*Лист2!$B$2</f>
        <v>173840.31</v>
      </c>
      <c r="D2680">
        <f>(G2680*Лист2!$B$3*1.009)+(A2680*Лист2!$B$3*1.009)</f>
        <v>174007.03445999997</v>
      </c>
      <c r="G2680">
        <f t="shared" si="41"/>
        <v>30</v>
      </c>
    </row>
    <row r="2681" spans="1:7" x14ac:dyDescent="0.2">
      <c r="A2681">
        <v>2680</v>
      </c>
      <c r="B2681">
        <f>A2681*Лист2!$B$1</f>
        <v>174173.19999999998</v>
      </c>
      <c r="C2681">
        <f>A2681*Лист2!$B$2</f>
        <v>173905.2</v>
      </c>
      <c r="D2681">
        <f>(G2681*Лист2!$B$3*1.009)+(A2681*Лист2!$B$3*1.009)</f>
        <v>174071.26739999995</v>
      </c>
      <c r="G2681">
        <f t="shared" si="41"/>
        <v>30</v>
      </c>
    </row>
    <row r="2682" spans="1:7" x14ac:dyDescent="0.2">
      <c r="A2682">
        <v>2681</v>
      </c>
      <c r="B2682">
        <f>A2682*Лист2!$B$1</f>
        <v>174238.18999999997</v>
      </c>
      <c r="C2682">
        <f>A2682*Лист2!$B$2</f>
        <v>173970.09</v>
      </c>
      <c r="D2682">
        <f>(G2682*Лист2!$B$3*1.009)+(A2682*Лист2!$B$3*1.009)</f>
        <v>174135.50033999997</v>
      </c>
      <c r="G2682">
        <f t="shared" si="41"/>
        <v>30</v>
      </c>
    </row>
    <row r="2683" spans="1:7" x14ac:dyDescent="0.2">
      <c r="A2683">
        <v>2682</v>
      </c>
      <c r="B2683">
        <f>A2683*Лист2!$B$1</f>
        <v>174303.18</v>
      </c>
      <c r="C2683">
        <f>A2683*Лист2!$B$2</f>
        <v>174034.98</v>
      </c>
      <c r="D2683">
        <f>(G2683*Лист2!$B$3*1.009)+(A2683*Лист2!$B$3*1.009)</f>
        <v>174199.73327999996</v>
      </c>
      <c r="G2683">
        <f t="shared" si="41"/>
        <v>30</v>
      </c>
    </row>
    <row r="2684" spans="1:7" x14ac:dyDescent="0.2">
      <c r="A2684">
        <v>2683</v>
      </c>
      <c r="B2684">
        <f>A2684*Лист2!$B$1</f>
        <v>174368.16999999998</v>
      </c>
      <c r="C2684">
        <f>A2684*Лист2!$B$2</f>
        <v>174099.87</v>
      </c>
      <c r="D2684">
        <f>(G2684*Лист2!$B$3*1.009)+(A2684*Лист2!$B$3*1.009)</f>
        <v>174263.96621999997</v>
      </c>
      <c r="G2684">
        <f t="shared" si="41"/>
        <v>30</v>
      </c>
    </row>
    <row r="2685" spans="1:7" x14ac:dyDescent="0.2">
      <c r="A2685">
        <v>2684</v>
      </c>
      <c r="B2685">
        <f>A2685*Лист2!$B$1</f>
        <v>174433.15999999997</v>
      </c>
      <c r="C2685">
        <f>A2685*Лист2!$B$2</f>
        <v>174164.76</v>
      </c>
      <c r="D2685">
        <f>(G2685*Лист2!$B$3*1.009)+(A2685*Лист2!$B$3*1.009)</f>
        <v>174328.19915999999</v>
      </c>
      <c r="G2685">
        <f t="shared" si="41"/>
        <v>30</v>
      </c>
    </row>
    <row r="2686" spans="1:7" x14ac:dyDescent="0.2">
      <c r="A2686">
        <v>2685</v>
      </c>
      <c r="B2686">
        <f>A2686*Лист2!$B$1</f>
        <v>174498.15</v>
      </c>
      <c r="C2686">
        <f>A2686*Лист2!$B$2</f>
        <v>174229.65</v>
      </c>
      <c r="D2686">
        <f>(G2686*Лист2!$B$3*1.009)+(A2686*Лист2!$B$3*1.009)</f>
        <v>174392.43209999995</v>
      </c>
      <c r="G2686">
        <f t="shared" si="41"/>
        <v>30</v>
      </c>
    </row>
    <row r="2687" spans="1:7" x14ac:dyDescent="0.2">
      <c r="A2687">
        <v>2686</v>
      </c>
      <c r="B2687">
        <f>A2687*Лист2!$B$1</f>
        <v>174563.13999999998</v>
      </c>
      <c r="C2687">
        <f>A2687*Лист2!$B$2</f>
        <v>174294.54</v>
      </c>
      <c r="D2687">
        <f>(G2687*Лист2!$B$3*1.009)+(A2687*Лист2!$B$3*1.009)</f>
        <v>174456.66503999996</v>
      </c>
      <c r="G2687">
        <f t="shared" si="41"/>
        <v>30</v>
      </c>
    </row>
    <row r="2688" spans="1:7" x14ac:dyDescent="0.2">
      <c r="A2688">
        <v>2687</v>
      </c>
      <c r="B2688">
        <f>A2688*Лист2!$B$1</f>
        <v>174628.12999999998</v>
      </c>
      <c r="C2688">
        <f>A2688*Лист2!$B$2</f>
        <v>174359.43</v>
      </c>
      <c r="D2688">
        <f>(G2688*Лист2!$B$3*1.009)+(A2688*Лист2!$B$3*1.009)</f>
        <v>174520.89797999995</v>
      </c>
      <c r="G2688">
        <f t="shared" si="41"/>
        <v>30</v>
      </c>
    </row>
    <row r="2689" spans="1:7" x14ac:dyDescent="0.2">
      <c r="A2689">
        <v>2688</v>
      </c>
      <c r="B2689">
        <f>A2689*Лист2!$B$1</f>
        <v>174693.12</v>
      </c>
      <c r="C2689">
        <f>A2689*Лист2!$B$2</f>
        <v>174424.32000000001</v>
      </c>
      <c r="D2689">
        <f>(G2689*Лист2!$B$3*1.009)+(A2689*Лист2!$B$3*1.009)</f>
        <v>174585.13091999997</v>
      </c>
      <c r="G2689">
        <f t="shared" si="41"/>
        <v>30</v>
      </c>
    </row>
    <row r="2690" spans="1:7" x14ac:dyDescent="0.2">
      <c r="A2690">
        <v>2689</v>
      </c>
      <c r="B2690">
        <f>A2690*Лист2!$B$1</f>
        <v>174758.11</v>
      </c>
      <c r="C2690">
        <f>A2690*Лист2!$B$2</f>
        <v>174489.21</v>
      </c>
      <c r="D2690">
        <f>(G2690*Лист2!$B$3*1.009)+(A2690*Лист2!$B$3*1.009)</f>
        <v>174649.36385999995</v>
      </c>
      <c r="G2690">
        <f t="shared" si="41"/>
        <v>30</v>
      </c>
    </row>
    <row r="2691" spans="1:7" x14ac:dyDescent="0.2">
      <c r="A2691">
        <v>2690</v>
      </c>
      <c r="B2691">
        <f>A2691*Лист2!$B$1</f>
        <v>174823.09999999998</v>
      </c>
      <c r="C2691">
        <f>A2691*Лист2!$B$2</f>
        <v>174554.1</v>
      </c>
      <c r="D2691">
        <f>(G2691*Лист2!$B$3*1.009)+(A2691*Лист2!$B$3*1.009)</f>
        <v>174713.59679999997</v>
      </c>
      <c r="G2691">
        <f t="shared" ref="G2691:G2754" si="42">IF(A2691&lt;3000,30,A2691/100*1)</f>
        <v>30</v>
      </c>
    </row>
    <row r="2692" spans="1:7" x14ac:dyDescent="0.2">
      <c r="A2692">
        <v>2691</v>
      </c>
      <c r="B2692">
        <f>A2692*Лист2!$B$1</f>
        <v>174888.09</v>
      </c>
      <c r="C2692">
        <f>A2692*Лист2!$B$2</f>
        <v>174618.99</v>
      </c>
      <c r="D2692">
        <f>(G2692*Лист2!$B$3*1.009)+(A2692*Лист2!$B$3*1.009)</f>
        <v>174777.82973999999</v>
      </c>
      <c r="G2692">
        <f t="shared" si="42"/>
        <v>30</v>
      </c>
    </row>
    <row r="2693" spans="1:7" x14ac:dyDescent="0.2">
      <c r="A2693">
        <v>2692</v>
      </c>
      <c r="B2693">
        <f>A2693*Лист2!$B$1</f>
        <v>174953.08</v>
      </c>
      <c r="C2693">
        <f>A2693*Лист2!$B$2</f>
        <v>174683.88</v>
      </c>
      <c r="D2693">
        <f>(G2693*Лист2!$B$3*1.009)+(A2693*Лист2!$B$3*1.009)</f>
        <v>174842.06267999997</v>
      </c>
      <c r="G2693">
        <f t="shared" si="42"/>
        <v>30</v>
      </c>
    </row>
    <row r="2694" spans="1:7" x14ac:dyDescent="0.2">
      <c r="A2694">
        <v>2693</v>
      </c>
      <c r="B2694">
        <f>A2694*Лист2!$B$1</f>
        <v>175018.06999999998</v>
      </c>
      <c r="C2694">
        <f>A2694*Лист2!$B$2</f>
        <v>174748.77</v>
      </c>
      <c r="D2694">
        <f>(G2694*Лист2!$B$3*1.009)+(A2694*Лист2!$B$3*1.009)</f>
        <v>174906.29561999999</v>
      </c>
      <c r="G2694">
        <f t="shared" si="42"/>
        <v>30</v>
      </c>
    </row>
    <row r="2695" spans="1:7" x14ac:dyDescent="0.2">
      <c r="A2695">
        <v>2694</v>
      </c>
      <c r="B2695">
        <f>A2695*Лист2!$B$1</f>
        <v>175083.06</v>
      </c>
      <c r="C2695">
        <f>A2695*Лист2!$B$2</f>
        <v>174813.66</v>
      </c>
      <c r="D2695">
        <f>(G2695*Лист2!$B$3*1.009)+(A2695*Лист2!$B$3*1.009)</f>
        <v>174970.52855999995</v>
      </c>
      <c r="G2695">
        <f t="shared" si="42"/>
        <v>30</v>
      </c>
    </row>
    <row r="2696" spans="1:7" x14ac:dyDescent="0.2">
      <c r="A2696">
        <v>2695</v>
      </c>
      <c r="B2696">
        <f>A2696*Лист2!$B$1</f>
        <v>175148.05</v>
      </c>
      <c r="C2696">
        <f>A2696*Лист2!$B$2</f>
        <v>174878.55</v>
      </c>
      <c r="D2696">
        <f>(G2696*Лист2!$B$3*1.009)+(A2696*Лист2!$B$3*1.009)</f>
        <v>175034.76149999996</v>
      </c>
      <c r="G2696">
        <f t="shared" si="42"/>
        <v>30</v>
      </c>
    </row>
    <row r="2697" spans="1:7" x14ac:dyDescent="0.2">
      <c r="A2697">
        <v>2696</v>
      </c>
      <c r="B2697">
        <f>A2697*Лист2!$B$1</f>
        <v>175213.03999999998</v>
      </c>
      <c r="C2697">
        <f>A2697*Лист2!$B$2</f>
        <v>174943.44</v>
      </c>
      <c r="D2697">
        <f>(G2697*Лист2!$B$3*1.009)+(A2697*Лист2!$B$3*1.009)</f>
        <v>175098.99443999995</v>
      </c>
      <c r="G2697">
        <f t="shared" si="42"/>
        <v>30</v>
      </c>
    </row>
    <row r="2698" spans="1:7" x14ac:dyDescent="0.2">
      <c r="A2698">
        <v>2697</v>
      </c>
      <c r="B2698">
        <f>A2698*Лист2!$B$1</f>
        <v>175278.03</v>
      </c>
      <c r="C2698">
        <f>A2698*Лист2!$B$2</f>
        <v>175008.33</v>
      </c>
      <c r="D2698">
        <f>(G2698*Лист2!$B$3*1.009)+(A2698*Лист2!$B$3*1.009)</f>
        <v>175163.22737999997</v>
      </c>
      <c r="G2698">
        <f t="shared" si="42"/>
        <v>30</v>
      </c>
    </row>
    <row r="2699" spans="1:7" x14ac:dyDescent="0.2">
      <c r="A2699">
        <v>2698</v>
      </c>
      <c r="B2699">
        <f>A2699*Лист2!$B$1</f>
        <v>175343.02</v>
      </c>
      <c r="C2699">
        <f>A2699*Лист2!$B$2</f>
        <v>175073.22</v>
      </c>
      <c r="D2699">
        <f>(G2699*Лист2!$B$3*1.009)+(A2699*Лист2!$B$3*1.009)</f>
        <v>175227.46031999995</v>
      </c>
      <c r="G2699">
        <f t="shared" si="42"/>
        <v>30</v>
      </c>
    </row>
    <row r="2700" spans="1:7" x14ac:dyDescent="0.2">
      <c r="A2700">
        <v>2699</v>
      </c>
      <c r="B2700">
        <f>A2700*Лист2!$B$1</f>
        <v>175408.00999999998</v>
      </c>
      <c r="C2700">
        <f>A2700*Лист2!$B$2</f>
        <v>175138.11000000002</v>
      </c>
      <c r="D2700">
        <f>(G2700*Лист2!$B$3*1.009)+(A2700*Лист2!$B$3*1.009)</f>
        <v>175291.69325999997</v>
      </c>
      <c r="G2700">
        <f t="shared" si="42"/>
        <v>30</v>
      </c>
    </row>
    <row r="2701" spans="1:7" x14ac:dyDescent="0.2">
      <c r="A2701">
        <v>2700</v>
      </c>
      <c r="B2701">
        <f>A2701*Лист2!$B$1</f>
        <v>175473</v>
      </c>
      <c r="C2701">
        <f>A2701*Лист2!$B$2</f>
        <v>175203</v>
      </c>
      <c r="D2701">
        <f>(G2701*Лист2!$B$3*1.009)+(A2701*Лист2!$B$3*1.009)</f>
        <v>175355.92619999999</v>
      </c>
      <c r="G2701">
        <f t="shared" si="42"/>
        <v>30</v>
      </c>
    </row>
    <row r="2702" spans="1:7" x14ac:dyDescent="0.2">
      <c r="A2702">
        <v>2701</v>
      </c>
      <c r="B2702">
        <f>A2702*Лист2!$B$1</f>
        <v>175537.99</v>
      </c>
      <c r="C2702">
        <f>A2702*Лист2!$B$2</f>
        <v>175267.89</v>
      </c>
      <c r="D2702">
        <f>(G2702*Лист2!$B$3*1.009)+(A2702*Лист2!$B$3*1.009)</f>
        <v>175420.15913999997</v>
      </c>
      <c r="G2702">
        <f t="shared" si="42"/>
        <v>30</v>
      </c>
    </row>
    <row r="2703" spans="1:7" x14ac:dyDescent="0.2">
      <c r="A2703">
        <v>2702</v>
      </c>
      <c r="B2703">
        <f>A2703*Лист2!$B$1</f>
        <v>175602.97999999998</v>
      </c>
      <c r="C2703">
        <f>A2703*Лист2!$B$2</f>
        <v>175332.78</v>
      </c>
      <c r="D2703">
        <f>(G2703*Лист2!$B$3*1.009)+(A2703*Лист2!$B$3*1.009)</f>
        <v>175484.39207999996</v>
      </c>
      <c r="G2703">
        <f t="shared" si="42"/>
        <v>30</v>
      </c>
    </row>
    <row r="2704" spans="1:7" x14ac:dyDescent="0.2">
      <c r="A2704">
        <v>2703</v>
      </c>
      <c r="B2704">
        <f>A2704*Лист2!$B$1</f>
        <v>175667.96999999997</v>
      </c>
      <c r="C2704">
        <f>A2704*Лист2!$B$2</f>
        <v>175397.67</v>
      </c>
      <c r="D2704">
        <f>(G2704*Лист2!$B$3*1.009)+(A2704*Лист2!$B$3*1.009)</f>
        <v>175548.62501999995</v>
      </c>
      <c r="G2704">
        <f t="shared" si="42"/>
        <v>30</v>
      </c>
    </row>
    <row r="2705" spans="1:7" x14ac:dyDescent="0.2">
      <c r="A2705">
        <v>2704</v>
      </c>
      <c r="B2705">
        <f>A2705*Лист2!$B$1</f>
        <v>175732.96</v>
      </c>
      <c r="C2705">
        <f>A2705*Лист2!$B$2</f>
        <v>175462.56</v>
      </c>
      <c r="D2705">
        <f>(G2705*Лист2!$B$3*1.009)+(A2705*Лист2!$B$3*1.009)</f>
        <v>175612.85795999996</v>
      </c>
      <c r="G2705">
        <f t="shared" si="42"/>
        <v>30</v>
      </c>
    </row>
    <row r="2706" spans="1:7" x14ac:dyDescent="0.2">
      <c r="A2706">
        <v>2705</v>
      </c>
      <c r="B2706">
        <f>A2706*Лист2!$B$1</f>
        <v>175797.94999999998</v>
      </c>
      <c r="C2706">
        <f>A2706*Лист2!$B$2</f>
        <v>175527.45</v>
      </c>
      <c r="D2706">
        <f>(G2706*Лист2!$B$3*1.009)+(A2706*Лист2!$B$3*1.009)</f>
        <v>175677.09089999995</v>
      </c>
      <c r="G2706">
        <f t="shared" si="42"/>
        <v>30</v>
      </c>
    </row>
    <row r="2707" spans="1:7" x14ac:dyDescent="0.2">
      <c r="A2707">
        <v>2706</v>
      </c>
      <c r="B2707">
        <f>A2707*Лист2!$B$1</f>
        <v>175862.93999999997</v>
      </c>
      <c r="C2707">
        <f>A2707*Лист2!$B$2</f>
        <v>175592.34</v>
      </c>
      <c r="D2707">
        <f>(G2707*Лист2!$B$3*1.009)+(A2707*Лист2!$B$3*1.009)</f>
        <v>175741.32383999997</v>
      </c>
      <c r="G2707">
        <f t="shared" si="42"/>
        <v>30</v>
      </c>
    </row>
    <row r="2708" spans="1:7" x14ac:dyDescent="0.2">
      <c r="A2708">
        <v>2707</v>
      </c>
      <c r="B2708">
        <f>A2708*Лист2!$B$1</f>
        <v>175927.93</v>
      </c>
      <c r="C2708">
        <f>A2708*Лист2!$B$2</f>
        <v>175657.23</v>
      </c>
      <c r="D2708">
        <f>(G2708*Лист2!$B$3*1.009)+(A2708*Лист2!$B$3*1.009)</f>
        <v>175805.55677999998</v>
      </c>
      <c r="G2708">
        <f t="shared" si="42"/>
        <v>30</v>
      </c>
    </row>
    <row r="2709" spans="1:7" x14ac:dyDescent="0.2">
      <c r="A2709">
        <v>2708</v>
      </c>
      <c r="B2709">
        <f>A2709*Лист2!$B$1</f>
        <v>175992.91999999998</v>
      </c>
      <c r="C2709">
        <f>A2709*Лист2!$B$2</f>
        <v>175722.12</v>
      </c>
      <c r="D2709">
        <f>(G2709*Лист2!$B$3*1.009)+(A2709*Лист2!$B$3*1.009)</f>
        <v>175869.78971999997</v>
      </c>
      <c r="G2709">
        <f t="shared" si="42"/>
        <v>30</v>
      </c>
    </row>
    <row r="2710" spans="1:7" x14ac:dyDescent="0.2">
      <c r="A2710">
        <v>2709</v>
      </c>
      <c r="B2710">
        <f>A2710*Лист2!$B$1</f>
        <v>176057.90999999997</v>
      </c>
      <c r="C2710">
        <f>A2710*Лист2!$B$2</f>
        <v>175787.01</v>
      </c>
      <c r="D2710">
        <f>(G2710*Лист2!$B$3*1.009)+(A2710*Лист2!$B$3*1.009)</f>
        <v>175934.02265999999</v>
      </c>
      <c r="G2710">
        <f t="shared" si="42"/>
        <v>30</v>
      </c>
    </row>
    <row r="2711" spans="1:7" x14ac:dyDescent="0.2">
      <c r="A2711">
        <v>2710</v>
      </c>
      <c r="B2711">
        <f>A2711*Лист2!$B$1</f>
        <v>176122.9</v>
      </c>
      <c r="C2711">
        <f>A2711*Лист2!$B$2</f>
        <v>175851.9</v>
      </c>
      <c r="D2711">
        <f>(G2711*Лист2!$B$3*1.009)+(A2711*Лист2!$B$3*1.009)</f>
        <v>175998.25559999995</v>
      </c>
      <c r="G2711">
        <f t="shared" si="42"/>
        <v>30</v>
      </c>
    </row>
    <row r="2712" spans="1:7" x14ac:dyDescent="0.2">
      <c r="A2712">
        <v>2711</v>
      </c>
      <c r="B2712">
        <f>A2712*Лист2!$B$1</f>
        <v>176187.88999999998</v>
      </c>
      <c r="C2712">
        <f>A2712*Лист2!$B$2</f>
        <v>175916.79</v>
      </c>
      <c r="D2712">
        <f>(G2712*Лист2!$B$3*1.009)+(A2712*Лист2!$B$3*1.009)</f>
        <v>176062.48853999996</v>
      </c>
      <c r="G2712">
        <f t="shared" si="42"/>
        <v>30</v>
      </c>
    </row>
    <row r="2713" spans="1:7" x14ac:dyDescent="0.2">
      <c r="A2713">
        <v>2712</v>
      </c>
      <c r="B2713">
        <f>A2713*Лист2!$B$1</f>
        <v>176252.87999999998</v>
      </c>
      <c r="C2713">
        <f>A2713*Лист2!$B$2</f>
        <v>175981.68</v>
      </c>
      <c r="D2713">
        <f>(G2713*Лист2!$B$3*1.009)+(A2713*Лист2!$B$3*1.009)</f>
        <v>176126.72147999995</v>
      </c>
      <c r="G2713">
        <f t="shared" si="42"/>
        <v>30</v>
      </c>
    </row>
    <row r="2714" spans="1:7" x14ac:dyDescent="0.2">
      <c r="A2714">
        <v>2713</v>
      </c>
      <c r="B2714">
        <f>A2714*Лист2!$B$1</f>
        <v>176317.87</v>
      </c>
      <c r="C2714">
        <f>A2714*Лист2!$B$2</f>
        <v>176046.57</v>
      </c>
      <c r="D2714">
        <f>(G2714*Лист2!$B$3*1.009)+(A2714*Лист2!$B$3*1.009)</f>
        <v>176190.95441999997</v>
      </c>
      <c r="G2714">
        <f t="shared" si="42"/>
        <v>30</v>
      </c>
    </row>
    <row r="2715" spans="1:7" x14ac:dyDescent="0.2">
      <c r="A2715">
        <v>2714</v>
      </c>
      <c r="B2715">
        <f>A2715*Лист2!$B$1</f>
        <v>176382.86</v>
      </c>
      <c r="C2715">
        <f>A2715*Лист2!$B$2</f>
        <v>176111.46</v>
      </c>
      <c r="D2715">
        <f>(G2715*Лист2!$B$3*1.009)+(A2715*Лист2!$B$3*1.009)</f>
        <v>176255.18735999995</v>
      </c>
      <c r="G2715">
        <f t="shared" si="42"/>
        <v>30</v>
      </c>
    </row>
    <row r="2716" spans="1:7" x14ac:dyDescent="0.2">
      <c r="A2716">
        <v>2715</v>
      </c>
      <c r="B2716">
        <f>A2716*Лист2!$B$1</f>
        <v>176447.84999999998</v>
      </c>
      <c r="C2716">
        <f>A2716*Лист2!$B$2</f>
        <v>176176.35</v>
      </c>
      <c r="D2716">
        <f>(G2716*Лист2!$B$3*1.009)+(A2716*Лист2!$B$3*1.009)</f>
        <v>176319.42029999997</v>
      </c>
      <c r="G2716">
        <f t="shared" si="42"/>
        <v>30</v>
      </c>
    </row>
    <row r="2717" spans="1:7" x14ac:dyDescent="0.2">
      <c r="A2717">
        <v>2716</v>
      </c>
      <c r="B2717">
        <f>A2717*Лист2!$B$1</f>
        <v>176512.84</v>
      </c>
      <c r="C2717">
        <f>A2717*Лист2!$B$2</f>
        <v>176241.24</v>
      </c>
      <c r="D2717">
        <f>(G2717*Лист2!$B$3*1.009)+(A2717*Лист2!$B$3*1.009)</f>
        <v>176383.65323999999</v>
      </c>
      <c r="G2717">
        <f t="shared" si="42"/>
        <v>30</v>
      </c>
    </row>
    <row r="2718" spans="1:7" x14ac:dyDescent="0.2">
      <c r="A2718">
        <v>2717</v>
      </c>
      <c r="B2718">
        <f>A2718*Лист2!$B$1</f>
        <v>176577.83</v>
      </c>
      <c r="C2718">
        <f>A2718*Лист2!$B$2</f>
        <v>176306.13</v>
      </c>
      <c r="D2718">
        <f>(G2718*Лист2!$B$3*1.009)+(A2718*Лист2!$B$3*1.009)</f>
        <v>176447.88617999997</v>
      </c>
      <c r="G2718">
        <f t="shared" si="42"/>
        <v>30</v>
      </c>
    </row>
    <row r="2719" spans="1:7" x14ac:dyDescent="0.2">
      <c r="A2719">
        <v>2718</v>
      </c>
      <c r="B2719">
        <f>A2719*Лист2!$B$1</f>
        <v>176642.81999999998</v>
      </c>
      <c r="C2719">
        <f>A2719*Лист2!$B$2</f>
        <v>176371.02</v>
      </c>
      <c r="D2719">
        <f>(G2719*Лист2!$B$3*1.009)+(A2719*Лист2!$B$3*1.009)</f>
        <v>176512.11911999999</v>
      </c>
      <c r="G2719">
        <f t="shared" si="42"/>
        <v>30</v>
      </c>
    </row>
    <row r="2720" spans="1:7" x14ac:dyDescent="0.2">
      <c r="A2720">
        <v>2719</v>
      </c>
      <c r="B2720">
        <f>A2720*Лист2!$B$1</f>
        <v>176707.81</v>
      </c>
      <c r="C2720">
        <f>A2720*Лист2!$B$2</f>
        <v>176435.91</v>
      </c>
      <c r="D2720">
        <f>(G2720*Лист2!$B$3*1.009)+(A2720*Лист2!$B$3*1.009)</f>
        <v>176576.35205999995</v>
      </c>
      <c r="G2720">
        <f t="shared" si="42"/>
        <v>30</v>
      </c>
    </row>
    <row r="2721" spans="1:7" x14ac:dyDescent="0.2">
      <c r="A2721">
        <v>2720</v>
      </c>
      <c r="B2721">
        <f>A2721*Лист2!$B$1</f>
        <v>176772.8</v>
      </c>
      <c r="C2721">
        <f>A2721*Лист2!$B$2</f>
        <v>176500.8</v>
      </c>
      <c r="D2721">
        <f>(G2721*Лист2!$B$3*1.009)+(A2721*Лист2!$B$3*1.009)</f>
        <v>176640.58499999996</v>
      </c>
      <c r="G2721">
        <f t="shared" si="42"/>
        <v>30</v>
      </c>
    </row>
    <row r="2722" spans="1:7" x14ac:dyDescent="0.2">
      <c r="A2722">
        <v>2721</v>
      </c>
      <c r="B2722">
        <f>A2722*Лист2!$B$1</f>
        <v>176837.78999999998</v>
      </c>
      <c r="C2722">
        <f>A2722*Лист2!$B$2</f>
        <v>176565.69</v>
      </c>
      <c r="D2722">
        <f>(G2722*Лист2!$B$3*1.009)+(A2722*Лист2!$B$3*1.009)</f>
        <v>176704.81793999995</v>
      </c>
      <c r="G2722">
        <f t="shared" si="42"/>
        <v>30</v>
      </c>
    </row>
    <row r="2723" spans="1:7" x14ac:dyDescent="0.2">
      <c r="A2723">
        <v>2722</v>
      </c>
      <c r="B2723">
        <f>A2723*Лист2!$B$1</f>
        <v>176902.78</v>
      </c>
      <c r="C2723">
        <f>A2723*Лист2!$B$2</f>
        <v>176630.58</v>
      </c>
      <c r="D2723">
        <f>(G2723*Лист2!$B$3*1.009)+(A2723*Лист2!$B$3*1.009)</f>
        <v>176769.05087999997</v>
      </c>
      <c r="G2723">
        <f t="shared" si="42"/>
        <v>30</v>
      </c>
    </row>
    <row r="2724" spans="1:7" x14ac:dyDescent="0.2">
      <c r="A2724">
        <v>2723</v>
      </c>
      <c r="B2724">
        <f>A2724*Лист2!$B$1</f>
        <v>176967.77</v>
      </c>
      <c r="C2724">
        <f>A2724*Лист2!$B$2</f>
        <v>176695.47</v>
      </c>
      <c r="D2724">
        <f>(G2724*Лист2!$B$3*1.009)+(A2724*Лист2!$B$3*1.009)</f>
        <v>176833.28381999995</v>
      </c>
      <c r="G2724">
        <f t="shared" si="42"/>
        <v>30</v>
      </c>
    </row>
    <row r="2725" spans="1:7" x14ac:dyDescent="0.2">
      <c r="A2725">
        <v>2724</v>
      </c>
      <c r="B2725">
        <f>A2725*Лист2!$B$1</f>
        <v>177032.75999999998</v>
      </c>
      <c r="C2725">
        <f>A2725*Лист2!$B$2</f>
        <v>176760.36000000002</v>
      </c>
      <c r="D2725">
        <f>(G2725*Лист2!$B$3*1.009)+(A2725*Лист2!$B$3*1.009)</f>
        <v>176897.51675999997</v>
      </c>
      <c r="G2725">
        <f t="shared" si="42"/>
        <v>30</v>
      </c>
    </row>
    <row r="2726" spans="1:7" x14ac:dyDescent="0.2">
      <c r="A2726">
        <v>2725</v>
      </c>
      <c r="B2726">
        <f>A2726*Лист2!$B$1</f>
        <v>177097.75</v>
      </c>
      <c r="C2726">
        <f>A2726*Лист2!$B$2</f>
        <v>176825.25</v>
      </c>
      <c r="D2726">
        <f>(G2726*Лист2!$B$3*1.009)+(A2726*Лист2!$B$3*1.009)</f>
        <v>176961.74969999999</v>
      </c>
      <c r="G2726">
        <f t="shared" si="42"/>
        <v>30</v>
      </c>
    </row>
    <row r="2727" spans="1:7" x14ac:dyDescent="0.2">
      <c r="A2727">
        <v>2726</v>
      </c>
      <c r="B2727">
        <f>A2727*Лист2!$B$1</f>
        <v>177162.74</v>
      </c>
      <c r="C2727">
        <f>A2727*Лист2!$B$2</f>
        <v>176890.14</v>
      </c>
      <c r="D2727">
        <f>(G2727*Лист2!$B$3*1.009)+(A2727*Лист2!$B$3*1.009)</f>
        <v>177025.98263999997</v>
      </c>
      <c r="G2727">
        <f t="shared" si="42"/>
        <v>30</v>
      </c>
    </row>
    <row r="2728" spans="1:7" x14ac:dyDescent="0.2">
      <c r="A2728">
        <v>2727</v>
      </c>
      <c r="B2728">
        <f>A2728*Лист2!$B$1</f>
        <v>177227.72999999998</v>
      </c>
      <c r="C2728">
        <f>A2728*Лист2!$B$2</f>
        <v>176955.03</v>
      </c>
      <c r="D2728">
        <f>(G2728*Лист2!$B$3*1.009)+(A2728*Лист2!$B$3*1.009)</f>
        <v>177090.21557999996</v>
      </c>
      <c r="G2728">
        <f t="shared" si="42"/>
        <v>30</v>
      </c>
    </row>
    <row r="2729" spans="1:7" x14ac:dyDescent="0.2">
      <c r="A2729">
        <v>2728</v>
      </c>
      <c r="B2729">
        <f>A2729*Лист2!$B$1</f>
        <v>177292.71999999997</v>
      </c>
      <c r="C2729">
        <f>A2729*Лист2!$B$2</f>
        <v>177019.92</v>
      </c>
      <c r="D2729">
        <f>(G2729*Лист2!$B$3*1.009)+(A2729*Лист2!$B$3*1.009)</f>
        <v>177154.44851999995</v>
      </c>
      <c r="G2729">
        <f t="shared" si="42"/>
        <v>30</v>
      </c>
    </row>
    <row r="2730" spans="1:7" x14ac:dyDescent="0.2">
      <c r="A2730">
        <v>2729</v>
      </c>
      <c r="B2730">
        <f>A2730*Лист2!$B$1</f>
        <v>177357.71</v>
      </c>
      <c r="C2730">
        <f>A2730*Лист2!$B$2</f>
        <v>177084.81</v>
      </c>
      <c r="D2730">
        <f>(G2730*Лист2!$B$3*1.009)+(A2730*Лист2!$B$3*1.009)</f>
        <v>177218.68145999996</v>
      </c>
      <c r="G2730">
        <f t="shared" si="42"/>
        <v>30</v>
      </c>
    </row>
    <row r="2731" spans="1:7" x14ac:dyDescent="0.2">
      <c r="A2731">
        <v>2730</v>
      </c>
      <c r="B2731">
        <f>A2731*Лист2!$B$1</f>
        <v>177422.69999999998</v>
      </c>
      <c r="C2731">
        <f>A2731*Лист2!$B$2</f>
        <v>177149.7</v>
      </c>
      <c r="D2731">
        <f>(G2731*Лист2!$B$3*1.009)+(A2731*Лист2!$B$3*1.009)</f>
        <v>177282.91439999995</v>
      </c>
      <c r="G2731">
        <f t="shared" si="42"/>
        <v>30</v>
      </c>
    </row>
    <row r="2732" spans="1:7" x14ac:dyDescent="0.2">
      <c r="A2732">
        <v>2731</v>
      </c>
      <c r="B2732">
        <f>A2732*Лист2!$B$1</f>
        <v>177487.68999999997</v>
      </c>
      <c r="C2732">
        <f>A2732*Лист2!$B$2</f>
        <v>177214.59</v>
      </c>
      <c r="D2732">
        <f>(G2732*Лист2!$B$3*1.009)+(A2732*Лист2!$B$3*1.009)</f>
        <v>177347.14733999997</v>
      </c>
      <c r="G2732">
        <f t="shared" si="42"/>
        <v>30</v>
      </c>
    </row>
    <row r="2733" spans="1:7" x14ac:dyDescent="0.2">
      <c r="A2733">
        <v>2732</v>
      </c>
      <c r="B2733">
        <f>A2733*Лист2!$B$1</f>
        <v>177552.68</v>
      </c>
      <c r="C2733">
        <f>A2733*Лист2!$B$2</f>
        <v>177279.48</v>
      </c>
      <c r="D2733">
        <f>(G2733*Лист2!$B$3*1.009)+(A2733*Лист2!$B$3*1.009)</f>
        <v>177411.38027999998</v>
      </c>
      <c r="G2733">
        <f t="shared" si="42"/>
        <v>30</v>
      </c>
    </row>
    <row r="2734" spans="1:7" x14ac:dyDescent="0.2">
      <c r="A2734">
        <v>2733</v>
      </c>
      <c r="B2734">
        <f>A2734*Лист2!$B$1</f>
        <v>177617.66999999998</v>
      </c>
      <c r="C2734">
        <f>A2734*Лист2!$B$2</f>
        <v>177344.37</v>
      </c>
      <c r="D2734">
        <f>(G2734*Лист2!$B$3*1.009)+(A2734*Лист2!$B$3*1.009)</f>
        <v>177475.61321999997</v>
      </c>
      <c r="G2734">
        <f t="shared" si="42"/>
        <v>30</v>
      </c>
    </row>
    <row r="2735" spans="1:7" x14ac:dyDescent="0.2">
      <c r="A2735">
        <v>2734</v>
      </c>
      <c r="B2735">
        <f>A2735*Лист2!$B$1</f>
        <v>177682.65999999997</v>
      </c>
      <c r="C2735">
        <f>A2735*Лист2!$B$2</f>
        <v>177409.26</v>
      </c>
      <c r="D2735">
        <f>(G2735*Лист2!$B$3*1.009)+(A2735*Лист2!$B$3*1.009)</f>
        <v>177539.84615999999</v>
      </c>
      <c r="G2735">
        <f t="shared" si="42"/>
        <v>30</v>
      </c>
    </row>
    <row r="2736" spans="1:7" x14ac:dyDescent="0.2">
      <c r="A2736">
        <v>2735</v>
      </c>
      <c r="B2736">
        <f>A2736*Лист2!$B$1</f>
        <v>177747.65</v>
      </c>
      <c r="C2736">
        <f>A2736*Лист2!$B$2</f>
        <v>177474.15</v>
      </c>
      <c r="D2736">
        <f>(G2736*Лист2!$B$3*1.009)+(A2736*Лист2!$B$3*1.009)</f>
        <v>177604.07909999994</v>
      </c>
      <c r="G2736">
        <f t="shared" si="42"/>
        <v>30</v>
      </c>
    </row>
    <row r="2737" spans="1:7" x14ac:dyDescent="0.2">
      <c r="A2737">
        <v>2736</v>
      </c>
      <c r="B2737">
        <f>A2737*Лист2!$B$1</f>
        <v>177812.63999999998</v>
      </c>
      <c r="C2737">
        <f>A2737*Лист2!$B$2</f>
        <v>177539.04</v>
      </c>
      <c r="D2737">
        <f>(G2737*Лист2!$B$3*1.009)+(A2737*Лист2!$B$3*1.009)</f>
        <v>177668.31203999996</v>
      </c>
      <c r="G2737">
        <f t="shared" si="42"/>
        <v>30</v>
      </c>
    </row>
    <row r="2738" spans="1:7" x14ac:dyDescent="0.2">
      <c r="A2738">
        <v>2737</v>
      </c>
      <c r="B2738">
        <f>A2738*Лист2!$B$1</f>
        <v>177877.62999999998</v>
      </c>
      <c r="C2738">
        <f>A2738*Лист2!$B$2</f>
        <v>177603.93</v>
      </c>
      <c r="D2738">
        <f>(G2738*Лист2!$B$3*1.009)+(A2738*Лист2!$B$3*1.009)</f>
        <v>177732.54497999995</v>
      </c>
      <c r="G2738">
        <f t="shared" si="42"/>
        <v>30</v>
      </c>
    </row>
    <row r="2739" spans="1:7" x14ac:dyDescent="0.2">
      <c r="A2739">
        <v>2738</v>
      </c>
      <c r="B2739">
        <f>A2739*Лист2!$B$1</f>
        <v>177942.62</v>
      </c>
      <c r="C2739">
        <f>A2739*Лист2!$B$2</f>
        <v>177668.82</v>
      </c>
      <c r="D2739">
        <f>(G2739*Лист2!$B$3*1.009)+(A2739*Лист2!$B$3*1.009)</f>
        <v>177796.77791999996</v>
      </c>
      <c r="G2739">
        <f t="shared" si="42"/>
        <v>30</v>
      </c>
    </row>
    <row r="2740" spans="1:7" x14ac:dyDescent="0.2">
      <c r="A2740">
        <v>2739</v>
      </c>
      <c r="B2740">
        <f>A2740*Лист2!$B$1</f>
        <v>178007.61</v>
      </c>
      <c r="C2740">
        <f>A2740*Лист2!$B$2</f>
        <v>177733.71</v>
      </c>
      <c r="D2740">
        <f>(G2740*Лист2!$B$3*1.009)+(A2740*Лист2!$B$3*1.009)</f>
        <v>177861.01085999995</v>
      </c>
      <c r="G2740">
        <f t="shared" si="42"/>
        <v>30</v>
      </c>
    </row>
    <row r="2741" spans="1:7" x14ac:dyDescent="0.2">
      <c r="A2741">
        <v>2740</v>
      </c>
      <c r="B2741">
        <f>A2741*Лист2!$B$1</f>
        <v>178072.59999999998</v>
      </c>
      <c r="C2741">
        <f>A2741*Лист2!$B$2</f>
        <v>177798.6</v>
      </c>
      <c r="D2741">
        <f>(G2741*Лист2!$B$3*1.009)+(A2741*Лист2!$B$3*1.009)</f>
        <v>177925.24379999997</v>
      </c>
      <c r="G2741">
        <f t="shared" si="42"/>
        <v>30</v>
      </c>
    </row>
    <row r="2742" spans="1:7" x14ac:dyDescent="0.2">
      <c r="A2742">
        <v>2741</v>
      </c>
      <c r="B2742">
        <f>A2742*Лист2!$B$1</f>
        <v>178137.59</v>
      </c>
      <c r="C2742">
        <f>A2742*Лист2!$B$2</f>
        <v>177863.49</v>
      </c>
      <c r="D2742">
        <f>(G2742*Лист2!$B$3*1.009)+(A2742*Лист2!$B$3*1.009)</f>
        <v>177989.47673999998</v>
      </c>
      <c r="G2742">
        <f t="shared" si="42"/>
        <v>30</v>
      </c>
    </row>
    <row r="2743" spans="1:7" x14ac:dyDescent="0.2">
      <c r="A2743">
        <v>2742</v>
      </c>
      <c r="B2743">
        <f>A2743*Лист2!$B$1</f>
        <v>178202.58</v>
      </c>
      <c r="C2743">
        <f>A2743*Лист2!$B$2</f>
        <v>177928.38</v>
      </c>
      <c r="D2743">
        <f>(G2743*Лист2!$B$3*1.009)+(A2743*Лист2!$B$3*1.009)</f>
        <v>178053.70967999997</v>
      </c>
      <c r="G2743">
        <f t="shared" si="42"/>
        <v>30</v>
      </c>
    </row>
    <row r="2744" spans="1:7" x14ac:dyDescent="0.2">
      <c r="A2744">
        <v>2743</v>
      </c>
      <c r="B2744">
        <f>A2744*Лист2!$B$1</f>
        <v>178267.56999999998</v>
      </c>
      <c r="C2744">
        <f>A2744*Лист2!$B$2</f>
        <v>177993.27</v>
      </c>
      <c r="D2744">
        <f>(G2744*Лист2!$B$3*1.009)+(A2744*Лист2!$B$3*1.009)</f>
        <v>178117.94261999999</v>
      </c>
      <c r="G2744">
        <f t="shared" si="42"/>
        <v>30</v>
      </c>
    </row>
    <row r="2745" spans="1:7" x14ac:dyDescent="0.2">
      <c r="A2745">
        <v>2744</v>
      </c>
      <c r="B2745">
        <f>A2745*Лист2!$B$1</f>
        <v>178332.56</v>
      </c>
      <c r="C2745">
        <f>A2745*Лист2!$B$2</f>
        <v>178058.16</v>
      </c>
      <c r="D2745">
        <f>(G2745*Лист2!$B$3*1.009)+(A2745*Лист2!$B$3*1.009)</f>
        <v>178182.17555999995</v>
      </c>
      <c r="G2745">
        <f t="shared" si="42"/>
        <v>30</v>
      </c>
    </row>
    <row r="2746" spans="1:7" x14ac:dyDescent="0.2">
      <c r="A2746">
        <v>2745</v>
      </c>
      <c r="B2746">
        <f>A2746*Лист2!$B$1</f>
        <v>178397.55</v>
      </c>
      <c r="C2746">
        <f>A2746*Лист2!$B$2</f>
        <v>178123.05</v>
      </c>
      <c r="D2746">
        <f>(G2746*Лист2!$B$3*1.009)+(A2746*Лист2!$B$3*1.009)</f>
        <v>178246.40849999996</v>
      </c>
      <c r="G2746">
        <f t="shared" si="42"/>
        <v>30</v>
      </c>
    </row>
    <row r="2747" spans="1:7" x14ac:dyDescent="0.2">
      <c r="A2747">
        <v>2746</v>
      </c>
      <c r="B2747">
        <f>A2747*Лист2!$B$1</f>
        <v>178462.53999999998</v>
      </c>
      <c r="C2747">
        <f>A2747*Лист2!$B$2</f>
        <v>178187.94</v>
      </c>
      <c r="D2747">
        <f>(G2747*Лист2!$B$3*1.009)+(A2747*Лист2!$B$3*1.009)</f>
        <v>178310.64143999995</v>
      </c>
      <c r="G2747">
        <f t="shared" si="42"/>
        <v>30</v>
      </c>
    </row>
    <row r="2748" spans="1:7" x14ac:dyDescent="0.2">
      <c r="A2748">
        <v>2747</v>
      </c>
      <c r="B2748">
        <f>A2748*Лист2!$B$1</f>
        <v>178527.53</v>
      </c>
      <c r="C2748">
        <f>A2748*Лист2!$B$2</f>
        <v>178252.83</v>
      </c>
      <c r="D2748">
        <f>(G2748*Лист2!$B$3*1.009)+(A2748*Лист2!$B$3*1.009)</f>
        <v>178374.87437999996</v>
      </c>
      <c r="G2748">
        <f t="shared" si="42"/>
        <v>30</v>
      </c>
    </row>
    <row r="2749" spans="1:7" x14ac:dyDescent="0.2">
      <c r="A2749">
        <v>2748</v>
      </c>
      <c r="B2749">
        <f>A2749*Лист2!$B$1</f>
        <v>178592.52</v>
      </c>
      <c r="C2749">
        <f>A2749*Лист2!$B$2</f>
        <v>178317.72</v>
      </c>
      <c r="D2749">
        <f>(G2749*Лист2!$B$3*1.009)+(A2749*Лист2!$B$3*1.009)</f>
        <v>178439.10731999998</v>
      </c>
      <c r="G2749">
        <f t="shared" si="42"/>
        <v>30</v>
      </c>
    </row>
    <row r="2750" spans="1:7" x14ac:dyDescent="0.2">
      <c r="A2750">
        <v>2749</v>
      </c>
      <c r="B2750">
        <f>A2750*Лист2!$B$1</f>
        <v>178657.50999999998</v>
      </c>
      <c r="C2750">
        <f>A2750*Лист2!$B$2</f>
        <v>178382.61000000002</v>
      </c>
      <c r="D2750">
        <f>(G2750*Лист2!$B$3*1.009)+(A2750*Лист2!$B$3*1.009)</f>
        <v>178503.34025999997</v>
      </c>
      <c r="G2750">
        <f t="shared" si="42"/>
        <v>30</v>
      </c>
    </row>
    <row r="2751" spans="1:7" x14ac:dyDescent="0.2">
      <c r="A2751">
        <v>2750</v>
      </c>
      <c r="B2751">
        <f>A2751*Лист2!$B$1</f>
        <v>178722.5</v>
      </c>
      <c r="C2751">
        <f>A2751*Лист2!$B$2</f>
        <v>178447.5</v>
      </c>
      <c r="D2751">
        <f>(G2751*Лист2!$B$3*1.009)+(A2751*Лист2!$B$3*1.009)</f>
        <v>178567.57319999998</v>
      </c>
      <c r="G2751">
        <f t="shared" si="42"/>
        <v>30</v>
      </c>
    </row>
    <row r="2752" spans="1:7" x14ac:dyDescent="0.2">
      <c r="A2752">
        <v>2751</v>
      </c>
      <c r="B2752">
        <f>A2752*Лист2!$B$1</f>
        <v>178787.49</v>
      </c>
      <c r="C2752">
        <f>A2752*Лист2!$B$2</f>
        <v>178512.39</v>
      </c>
      <c r="D2752">
        <f>(G2752*Лист2!$B$3*1.009)+(A2752*Лист2!$B$3*1.009)</f>
        <v>178631.80613999997</v>
      </c>
      <c r="G2752">
        <f t="shared" si="42"/>
        <v>30</v>
      </c>
    </row>
    <row r="2753" spans="1:7" x14ac:dyDescent="0.2">
      <c r="A2753">
        <v>2752</v>
      </c>
      <c r="B2753">
        <f>A2753*Лист2!$B$1</f>
        <v>178852.47999999998</v>
      </c>
      <c r="C2753">
        <f>A2753*Лист2!$B$2</f>
        <v>178577.28</v>
      </c>
      <c r="D2753">
        <f>(G2753*Лист2!$B$3*1.009)+(A2753*Лист2!$B$3*1.009)</f>
        <v>178696.03907999996</v>
      </c>
      <c r="G2753">
        <f t="shared" si="42"/>
        <v>30</v>
      </c>
    </row>
    <row r="2754" spans="1:7" x14ac:dyDescent="0.2">
      <c r="A2754">
        <v>2753</v>
      </c>
      <c r="B2754">
        <f>A2754*Лист2!$B$1</f>
        <v>178917.46999999997</v>
      </c>
      <c r="C2754">
        <f>A2754*Лист2!$B$2</f>
        <v>178642.17</v>
      </c>
      <c r="D2754">
        <f>(G2754*Лист2!$B$3*1.009)+(A2754*Лист2!$B$3*1.009)</f>
        <v>178760.27201999995</v>
      </c>
      <c r="G2754">
        <f t="shared" si="42"/>
        <v>30</v>
      </c>
    </row>
    <row r="2755" spans="1:7" x14ac:dyDescent="0.2">
      <c r="A2755">
        <v>2754</v>
      </c>
      <c r="B2755">
        <f>A2755*Лист2!$B$1</f>
        <v>178982.46</v>
      </c>
      <c r="C2755">
        <f>A2755*Лист2!$B$2</f>
        <v>178707.06</v>
      </c>
      <c r="D2755">
        <f>(G2755*Лист2!$B$3*1.009)+(A2755*Лист2!$B$3*1.009)</f>
        <v>178824.50495999996</v>
      </c>
      <c r="G2755">
        <f t="shared" ref="G2755:G2818" si="43">IF(A2755&lt;3000,30,A2755/100*1)</f>
        <v>30</v>
      </c>
    </row>
    <row r="2756" spans="1:7" x14ac:dyDescent="0.2">
      <c r="A2756">
        <v>2755</v>
      </c>
      <c r="B2756">
        <f>A2756*Лист2!$B$1</f>
        <v>179047.44999999998</v>
      </c>
      <c r="C2756">
        <f>A2756*Лист2!$B$2</f>
        <v>178771.95</v>
      </c>
      <c r="D2756">
        <f>(G2756*Лист2!$B$3*1.009)+(A2756*Лист2!$B$3*1.009)</f>
        <v>178888.73789999995</v>
      </c>
      <c r="G2756">
        <f t="shared" si="43"/>
        <v>30</v>
      </c>
    </row>
    <row r="2757" spans="1:7" x14ac:dyDescent="0.2">
      <c r="A2757">
        <v>2756</v>
      </c>
      <c r="B2757">
        <f>A2757*Лист2!$B$1</f>
        <v>179112.43999999997</v>
      </c>
      <c r="C2757">
        <f>A2757*Лист2!$B$2</f>
        <v>178836.84</v>
      </c>
      <c r="D2757">
        <f>(G2757*Лист2!$B$3*1.009)+(A2757*Лист2!$B$3*1.009)</f>
        <v>178952.97083999997</v>
      </c>
      <c r="G2757">
        <f t="shared" si="43"/>
        <v>30</v>
      </c>
    </row>
    <row r="2758" spans="1:7" x14ac:dyDescent="0.2">
      <c r="A2758">
        <v>2757</v>
      </c>
      <c r="B2758">
        <f>A2758*Лист2!$B$1</f>
        <v>179177.43</v>
      </c>
      <c r="C2758">
        <f>A2758*Лист2!$B$2</f>
        <v>178901.73</v>
      </c>
      <c r="D2758">
        <f>(G2758*Лист2!$B$3*1.009)+(A2758*Лист2!$B$3*1.009)</f>
        <v>179017.20377999998</v>
      </c>
      <c r="G2758">
        <f t="shared" si="43"/>
        <v>30</v>
      </c>
    </row>
    <row r="2759" spans="1:7" x14ac:dyDescent="0.2">
      <c r="A2759">
        <v>2758</v>
      </c>
      <c r="B2759">
        <f>A2759*Лист2!$B$1</f>
        <v>179242.41999999998</v>
      </c>
      <c r="C2759">
        <f>A2759*Лист2!$B$2</f>
        <v>178966.62</v>
      </c>
      <c r="D2759">
        <f>(G2759*Лист2!$B$3*1.009)+(A2759*Лист2!$B$3*1.009)</f>
        <v>179081.43671999997</v>
      </c>
      <c r="G2759">
        <f t="shared" si="43"/>
        <v>30</v>
      </c>
    </row>
    <row r="2760" spans="1:7" x14ac:dyDescent="0.2">
      <c r="A2760">
        <v>2759</v>
      </c>
      <c r="B2760">
        <f>A2760*Лист2!$B$1</f>
        <v>179307.40999999997</v>
      </c>
      <c r="C2760">
        <f>A2760*Лист2!$B$2</f>
        <v>179031.51</v>
      </c>
      <c r="D2760">
        <f>(G2760*Лист2!$B$3*1.009)+(A2760*Лист2!$B$3*1.009)</f>
        <v>179145.66965999999</v>
      </c>
      <c r="G2760">
        <f t="shared" si="43"/>
        <v>30</v>
      </c>
    </row>
    <row r="2761" spans="1:7" x14ac:dyDescent="0.2">
      <c r="A2761">
        <v>2760</v>
      </c>
      <c r="B2761">
        <f>A2761*Лист2!$B$1</f>
        <v>179372.4</v>
      </c>
      <c r="C2761">
        <f>A2761*Лист2!$B$2</f>
        <v>179096.4</v>
      </c>
      <c r="D2761">
        <f>(G2761*Лист2!$B$3*1.009)+(A2761*Лист2!$B$3*1.009)</f>
        <v>179209.90259999994</v>
      </c>
      <c r="G2761">
        <f t="shared" si="43"/>
        <v>30</v>
      </c>
    </row>
    <row r="2762" spans="1:7" x14ac:dyDescent="0.2">
      <c r="A2762">
        <v>2761</v>
      </c>
      <c r="B2762">
        <f>A2762*Лист2!$B$1</f>
        <v>179437.38999999998</v>
      </c>
      <c r="C2762">
        <f>A2762*Лист2!$B$2</f>
        <v>179161.29</v>
      </c>
      <c r="D2762">
        <f>(G2762*Лист2!$B$3*1.009)+(A2762*Лист2!$B$3*1.009)</f>
        <v>179274.13553999996</v>
      </c>
      <c r="G2762">
        <f t="shared" si="43"/>
        <v>30</v>
      </c>
    </row>
    <row r="2763" spans="1:7" x14ac:dyDescent="0.2">
      <c r="A2763">
        <v>2762</v>
      </c>
      <c r="B2763">
        <f>A2763*Лист2!$B$1</f>
        <v>179502.37999999998</v>
      </c>
      <c r="C2763">
        <f>A2763*Лист2!$B$2</f>
        <v>179226.18</v>
      </c>
      <c r="D2763">
        <f>(G2763*Лист2!$B$3*1.009)+(A2763*Лист2!$B$3*1.009)</f>
        <v>179338.36847999995</v>
      </c>
      <c r="G2763">
        <f t="shared" si="43"/>
        <v>30</v>
      </c>
    </row>
    <row r="2764" spans="1:7" x14ac:dyDescent="0.2">
      <c r="A2764">
        <v>2763</v>
      </c>
      <c r="B2764">
        <f>A2764*Лист2!$B$1</f>
        <v>179567.37</v>
      </c>
      <c r="C2764">
        <f>A2764*Лист2!$B$2</f>
        <v>179291.07</v>
      </c>
      <c r="D2764">
        <f>(G2764*Лист2!$B$3*1.009)+(A2764*Лист2!$B$3*1.009)</f>
        <v>179402.60141999996</v>
      </c>
      <c r="G2764">
        <f t="shared" si="43"/>
        <v>30</v>
      </c>
    </row>
    <row r="2765" spans="1:7" x14ac:dyDescent="0.2">
      <c r="A2765">
        <v>2764</v>
      </c>
      <c r="B2765">
        <f>A2765*Лист2!$B$1</f>
        <v>179632.36</v>
      </c>
      <c r="C2765">
        <f>A2765*Лист2!$B$2</f>
        <v>179355.96</v>
      </c>
      <c r="D2765">
        <f>(G2765*Лист2!$B$3*1.009)+(A2765*Лист2!$B$3*1.009)</f>
        <v>179466.83435999998</v>
      </c>
      <c r="G2765">
        <f t="shared" si="43"/>
        <v>30</v>
      </c>
    </row>
    <row r="2766" spans="1:7" x14ac:dyDescent="0.2">
      <c r="A2766">
        <v>2765</v>
      </c>
      <c r="B2766">
        <f>A2766*Лист2!$B$1</f>
        <v>179697.34999999998</v>
      </c>
      <c r="C2766">
        <f>A2766*Лист2!$B$2</f>
        <v>179420.85</v>
      </c>
      <c r="D2766">
        <f>(G2766*Лист2!$B$3*1.009)+(A2766*Лист2!$B$3*1.009)</f>
        <v>179531.06729999997</v>
      </c>
      <c r="G2766">
        <f t="shared" si="43"/>
        <v>30</v>
      </c>
    </row>
    <row r="2767" spans="1:7" x14ac:dyDescent="0.2">
      <c r="A2767">
        <v>2766</v>
      </c>
      <c r="B2767">
        <f>A2767*Лист2!$B$1</f>
        <v>179762.34</v>
      </c>
      <c r="C2767">
        <f>A2767*Лист2!$B$2</f>
        <v>179485.74</v>
      </c>
      <c r="D2767">
        <f>(G2767*Лист2!$B$3*1.009)+(A2767*Лист2!$B$3*1.009)</f>
        <v>179595.30023999998</v>
      </c>
      <c r="G2767">
        <f t="shared" si="43"/>
        <v>30</v>
      </c>
    </row>
    <row r="2768" spans="1:7" x14ac:dyDescent="0.2">
      <c r="A2768">
        <v>2767</v>
      </c>
      <c r="B2768">
        <f>A2768*Лист2!$B$1</f>
        <v>179827.33</v>
      </c>
      <c r="C2768">
        <f>A2768*Лист2!$B$2</f>
        <v>179550.63</v>
      </c>
      <c r="D2768">
        <f>(G2768*Лист2!$B$3*1.009)+(A2768*Лист2!$B$3*1.009)</f>
        <v>179659.53317999997</v>
      </c>
      <c r="G2768">
        <f t="shared" si="43"/>
        <v>30</v>
      </c>
    </row>
    <row r="2769" spans="1:7" x14ac:dyDescent="0.2">
      <c r="A2769">
        <v>2768</v>
      </c>
      <c r="B2769">
        <f>A2769*Лист2!$B$1</f>
        <v>179892.31999999998</v>
      </c>
      <c r="C2769">
        <f>A2769*Лист2!$B$2</f>
        <v>179615.52</v>
      </c>
      <c r="D2769">
        <f>(G2769*Лист2!$B$3*1.009)+(A2769*Лист2!$B$3*1.009)</f>
        <v>179723.76611999999</v>
      </c>
      <c r="G2769">
        <f t="shared" si="43"/>
        <v>30</v>
      </c>
    </row>
    <row r="2770" spans="1:7" x14ac:dyDescent="0.2">
      <c r="A2770">
        <v>2769</v>
      </c>
      <c r="B2770">
        <f>A2770*Лист2!$B$1</f>
        <v>179957.31</v>
      </c>
      <c r="C2770">
        <f>A2770*Лист2!$B$2</f>
        <v>179680.41</v>
      </c>
      <c r="D2770">
        <f>(G2770*Лист2!$B$3*1.009)+(A2770*Лист2!$B$3*1.009)</f>
        <v>179787.99905999994</v>
      </c>
      <c r="G2770">
        <f t="shared" si="43"/>
        <v>30</v>
      </c>
    </row>
    <row r="2771" spans="1:7" x14ac:dyDescent="0.2">
      <c r="A2771">
        <v>2770</v>
      </c>
      <c r="B2771">
        <f>A2771*Лист2!$B$1</f>
        <v>180022.3</v>
      </c>
      <c r="C2771">
        <f>A2771*Лист2!$B$2</f>
        <v>179745.3</v>
      </c>
      <c r="D2771">
        <f>(G2771*Лист2!$B$3*1.009)+(A2771*Лист2!$B$3*1.009)</f>
        <v>179852.23199999996</v>
      </c>
      <c r="G2771">
        <f t="shared" si="43"/>
        <v>30</v>
      </c>
    </row>
    <row r="2772" spans="1:7" x14ac:dyDescent="0.2">
      <c r="A2772">
        <v>2771</v>
      </c>
      <c r="B2772">
        <f>A2772*Лист2!$B$1</f>
        <v>180087.28999999998</v>
      </c>
      <c r="C2772">
        <f>A2772*Лист2!$B$2</f>
        <v>179810.19</v>
      </c>
      <c r="D2772">
        <f>(G2772*Лист2!$B$3*1.009)+(A2772*Лист2!$B$3*1.009)</f>
        <v>179916.46493999995</v>
      </c>
      <c r="G2772">
        <f t="shared" si="43"/>
        <v>30</v>
      </c>
    </row>
    <row r="2773" spans="1:7" x14ac:dyDescent="0.2">
      <c r="A2773">
        <v>2772</v>
      </c>
      <c r="B2773">
        <f>A2773*Лист2!$B$1</f>
        <v>180152.28</v>
      </c>
      <c r="C2773">
        <f>A2773*Лист2!$B$2</f>
        <v>179875.08</v>
      </c>
      <c r="D2773">
        <f>(G2773*Лист2!$B$3*1.009)+(A2773*Лист2!$B$3*1.009)</f>
        <v>179980.69787999996</v>
      </c>
      <c r="G2773">
        <f t="shared" si="43"/>
        <v>30</v>
      </c>
    </row>
    <row r="2774" spans="1:7" x14ac:dyDescent="0.2">
      <c r="A2774">
        <v>2773</v>
      </c>
      <c r="B2774">
        <f>A2774*Лист2!$B$1</f>
        <v>180217.27</v>
      </c>
      <c r="C2774">
        <f>A2774*Лист2!$B$2</f>
        <v>179939.97</v>
      </c>
      <c r="D2774">
        <f>(G2774*Лист2!$B$3*1.009)+(A2774*Лист2!$B$3*1.009)</f>
        <v>180044.93081999998</v>
      </c>
      <c r="G2774">
        <f t="shared" si="43"/>
        <v>30</v>
      </c>
    </row>
    <row r="2775" spans="1:7" x14ac:dyDescent="0.2">
      <c r="A2775">
        <v>2774</v>
      </c>
      <c r="B2775">
        <f>A2775*Лист2!$B$1</f>
        <v>180282.25999999998</v>
      </c>
      <c r="C2775">
        <f>A2775*Лист2!$B$2</f>
        <v>180004.86000000002</v>
      </c>
      <c r="D2775">
        <f>(G2775*Лист2!$B$3*1.009)+(A2775*Лист2!$B$3*1.009)</f>
        <v>180109.16375999997</v>
      </c>
      <c r="G2775">
        <f t="shared" si="43"/>
        <v>30</v>
      </c>
    </row>
    <row r="2776" spans="1:7" x14ac:dyDescent="0.2">
      <c r="A2776">
        <v>2775</v>
      </c>
      <c r="B2776">
        <f>A2776*Лист2!$B$1</f>
        <v>180347.25</v>
      </c>
      <c r="C2776">
        <f>A2776*Лист2!$B$2</f>
        <v>180069.75</v>
      </c>
      <c r="D2776">
        <f>(G2776*Лист2!$B$3*1.009)+(A2776*Лист2!$B$3*1.009)</f>
        <v>180173.39669999998</v>
      </c>
      <c r="G2776">
        <f t="shared" si="43"/>
        <v>30</v>
      </c>
    </row>
    <row r="2777" spans="1:7" x14ac:dyDescent="0.2">
      <c r="A2777">
        <v>2776</v>
      </c>
      <c r="B2777">
        <f>A2777*Лист2!$B$1</f>
        <v>180412.24</v>
      </c>
      <c r="C2777">
        <f>A2777*Лист2!$B$2</f>
        <v>180134.64</v>
      </c>
      <c r="D2777">
        <f>(G2777*Лист2!$B$3*1.009)+(A2777*Лист2!$B$3*1.009)</f>
        <v>180237.62963999997</v>
      </c>
      <c r="G2777">
        <f t="shared" si="43"/>
        <v>30</v>
      </c>
    </row>
    <row r="2778" spans="1:7" x14ac:dyDescent="0.2">
      <c r="A2778">
        <v>2777</v>
      </c>
      <c r="B2778">
        <f>A2778*Лист2!$B$1</f>
        <v>180477.22999999998</v>
      </c>
      <c r="C2778">
        <f>A2778*Лист2!$B$2</f>
        <v>180199.53</v>
      </c>
      <c r="D2778">
        <f>(G2778*Лист2!$B$3*1.009)+(A2778*Лист2!$B$3*1.009)</f>
        <v>180301.86257999996</v>
      </c>
      <c r="G2778">
        <f t="shared" si="43"/>
        <v>30</v>
      </c>
    </row>
    <row r="2779" spans="1:7" x14ac:dyDescent="0.2">
      <c r="A2779">
        <v>2778</v>
      </c>
      <c r="B2779">
        <f>A2779*Лист2!$B$1</f>
        <v>180542.21999999997</v>
      </c>
      <c r="C2779">
        <f>A2779*Лист2!$B$2</f>
        <v>180264.42</v>
      </c>
      <c r="D2779">
        <f>(G2779*Лист2!$B$3*1.009)+(A2779*Лист2!$B$3*1.009)</f>
        <v>180366.09551999994</v>
      </c>
      <c r="G2779">
        <f t="shared" si="43"/>
        <v>30</v>
      </c>
    </row>
    <row r="2780" spans="1:7" x14ac:dyDescent="0.2">
      <c r="A2780">
        <v>2779</v>
      </c>
      <c r="B2780">
        <f>A2780*Лист2!$B$1</f>
        <v>180607.21</v>
      </c>
      <c r="C2780">
        <f>A2780*Лист2!$B$2</f>
        <v>180329.31</v>
      </c>
      <c r="D2780">
        <f>(G2780*Лист2!$B$3*1.009)+(A2780*Лист2!$B$3*1.009)</f>
        <v>180430.32845999996</v>
      </c>
      <c r="G2780">
        <f t="shared" si="43"/>
        <v>30</v>
      </c>
    </row>
    <row r="2781" spans="1:7" x14ac:dyDescent="0.2">
      <c r="A2781">
        <v>2780</v>
      </c>
      <c r="B2781">
        <f>A2781*Лист2!$B$1</f>
        <v>180672.19999999998</v>
      </c>
      <c r="C2781">
        <f>A2781*Лист2!$B$2</f>
        <v>180394.2</v>
      </c>
      <c r="D2781">
        <f>(G2781*Лист2!$B$3*1.009)+(A2781*Лист2!$B$3*1.009)</f>
        <v>180494.56139999998</v>
      </c>
      <c r="G2781">
        <f t="shared" si="43"/>
        <v>30</v>
      </c>
    </row>
    <row r="2782" spans="1:7" x14ac:dyDescent="0.2">
      <c r="A2782">
        <v>2781</v>
      </c>
      <c r="B2782">
        <f>A2782*Лист2!$B$1</f>
        <v>180737.18999999997</v>
      </c>
      <c r="C2782">
        <f>A2782*Лист2!$B$2</f>
        <v>180459.09</v>
      </c>
      <c r="D2782">
        <f>(G2782*Лист2!$B$3*1.009)+(A2782*Лист2!$B$3*1.009)</f>
        <v>180558.79433999996</v>
      </c>
      <c r="G2782">
        <f t="shared" si="43"/>
        <v>30</v>
      </c>
    </row>
    <row r="2783" spans="1:7" x14ac:dyDescent="0.2">
      <c r="A2783">
        <v>2782</v>
      </c>
      <c r="B2783">
        <f>A2783*Лист2!$B$1</f>
        <v>180802.18</v>
      </c>
      <c r="C2783">
        <f>A2783*Лист2!$B$2</f>
        <v>180523.98</v>
      </c>
      <c r="D2783">
        <f>(G2783*Лист2!$B$3*1.009)+(A2783*Лист2!$B$3*1.009)</f>
        <v>180623.02727999998</v>
      </c>
      <c r="G2783">
        <f t="shared" si="43"/>
        <v>30</v>
      </c>
    </row>
    <row r="2784" spans="1:7" x14ac:dyDescent="0.2">
      <c r="A2784">
        <v>2783</v>
      </c>
      <c r="B2784">
        <f>A2784*Лист2!$B$1</f>
        <v>180867.16999999998</v>
      </c>
      <c r="C2784">
        <f>A2784*Лист2!$B$2</f>
        <v>180588.87</v>
      </c>
      <c r="D2784">
        <f>(G2784*Лист2!$B$3*1.009)+(A2784*Лист2!$B$3*1.009)</f>
        <v>180687.26021999997</v>
      </c>
      <c r="G2784">
        <f t="shared" si="43"/>
        <v>30</v>
      </c>
    </row>
    <row r="2785" spans="1:7" x14ac:dyDescent="0.2">
      <c r="A2785">
        <v>2784</v>
      </c>
      <c r="B2785">
        <f>A2785*Лист2!$B$1</f>
        <v>180932.15999999997</v>
      </c>
      <c r="C2785">
        <f>A2785*Лист2!$B$2</f>
        <v>180653.76</v>
      </c>
      <c r="D2785">
        <f>(G2785*Лист2!$B$3*1.009)+(A2785*Лист2!$B$3*1.009)</f>
        <v>180751.49315999998</v>
      </c>
      <c r="G2785">
        <f t="shared" si="43"/>
        <v>30</v>
      </c>
    </row>
    <row r="2786" spans="1:7" x14ac:dyDescent="0.2">
      <c r="A2786">
        <v>2785</v>
      </c>
      <c r="B2786">
        <f>A2786*Лист2!$B$1</f>
        <v>180997.15</v>
      </c>
      <c r="C2786">
        <f>A2786*Лист2!$B$2</f>
        <v>180718.65</v>
      </c>
      <c r="D2786">
        <f>(G2786*Лист2!$B$3*1.009)+(A2786*Лист2!$B$3*1.009)</f>
        <v>180815.72609999994</v>
      </c>
      <c r="G2786">
        <f t="shared" si="43"/>
        <v>30</v>
      </c>
    </row>
    <row r="2787" spans="1:7" x14ac:dyDescent="0.2">
      <c r="A2787">
        <v>2786</v>
      </c>
      <c r="B2787">
        <f>A2787*Лист2!$B$1</f>
        <v>181062.13999999998</v>
      </c>
      <c r="C2787">
        <f>A2787*Лист2!$B$2</f>
        <v>180783.54</v>
      </c>
      <c r="D2787">
        <f>(G2787*Лист2!$B$3*1.009)+(A2787*Лист2!$B$3*1.009)</f>
        <v>180879.95903999996</v>
      </c>
      <c r="G2787">
        <f t="shared" si="43"/>
        <v>30</v>
      </c>
    </row>
    <row r="2788" spans="1:7" x14ac:dyDescent="0.2">
      <c r="A2788">
        <v>2787</v>
      </c>
      <c r="B2788">
        <f>A2788*Лист2!$B$1</f>
        <v>181127.12999999998</v>
      </c>
      <c r="C2788">
        <f>A2788*Лист2!$B$2</f>
        <v>180848.43</v>
      </c>
      <c r="D2788">
        <f>(G2788*Лист2!$B$3*1.009)+(A2788*Лист2!$B$3*1.009)</f>
        <v>180944.19197999995</v>
      </c>
      <c r="G2788">
        <f t="shared" si="43"/>
        <v>30</v>
      </c>
    </row>
    <row r="2789" spans="1:7" x14ac:dyDescent="0.2">
      <c r="A2789">
        <v>2788</v>
      </c>
      <c r="B2789">
        <f>A2789*Лист2!$B$1</f>
        <v>181192.12</v>
      </c>
      <c r="C2789">
        <f>A2789*Лист2!$B$2</f>
        <v>180913.32</v>
      </c>
      <c r="D2789">
        <f>(G2789*Лист2!$B$3*1.009)+(A2789*Лист2!$B$3*1.009)</f>
        <v>181008.42491999996</v>
      </c>
      <c r="G2789">
        <f t="shared" si="43"/>
        <v>30</v>
      </c>
    </row>
    <row r="2790" spans="1:7" x14ac:dyDescent="0.2">
      <c r="A2790">
        <v>2789</v>
      </c>
      <c r="B2790">
        <f>A2790*Лист2!$B$1</f>
        <v>181257.11</v>
      </c>
      <c r="C2790">
        <f>A2790*Лист2!$B$2</f>
        <v>180978.21</v>
      </c>
      <c r="D2790">
        <f>(G2790*Лист2!$B$3*1.009)+(A2790*Лист2!$B$3*1.009)</f>
        <v>181072.65785999998</v>
      </c>
      <c r="G2790">
        <f t="shared" si="43"/>
        <v>30</v>
      </c>
    </row>
    <row r="2791" spans="1:7" x14ac:dyDescent="0.2">
      <c r="A2791">
        <v>2790</v>
      </c>
      <c r="B2791">
        <f>A2791*Лист2!$B$1</f>
        <v>181322.09999999998</v>
      </c>
      <c r="C2791">
        <f>A2791*Лист2!$B$2</f>
        <v>181043.1</v>
      </c>
      <c r="D2791">
        <f>(G2791*Лист2!$B$3*1.009)+(A2791*Лист2!$B$3*1.009)</f>
        <v>181136.89079999996</v>
      </c>
      <c r="G2791">
        <f t="shared" si="43"/>
        <v>30</v>
      </c>
    </row>
    <row r="2792" spans="1:7" x14ac:dyDescent="0.2">
      <c r="A2792">
        <v>2791</v>
      </c>
      <c r="B2792">
        <f>A2792*Лист2!$B$1</f>
        <v>181387.09</v>
      </c>
      <c r="C2792">
        <f>A2792*Лист2!$B$2</f>
        <v>181107.99</v>
      </c>
      <c r="D2792">
        <f>(G2792*Лист2!$B$3*1.009)+(A2792*Лист2!$B$3*1.009)</f>
        <v>181201.12373999998</v>
      </c>
      <c r="G2792">
        <f t="shared" si="43"/>
        <v>30</v>
      </c>
    </row>
    <row r="2793" spans="1:7" x14ac:dyDescent="0.2">
      <c r="A2793">
        <v>2792</v>
      </c>
      <c r="B2793">
        <f>A2793*Лист2!$B$1</f>
        <v>181452.08</v>
      </c>
      <c r="C2793">
        <f>A2793*Лист2!$B$2</f>
        <v>181172.88</v>
      </c>
      <c r="D2793">
        <f>(G2793*Лист2!$B$3*1.009)+(A2793*Лист2!$B$3*1.009)</f>
        <v>181265.35667999997</v>
      </c>
      <c r="G2793">
        <f t="shared" si="43"/>
        <v>30</v>
      </c>
    </row>
    <row r="2794" spans="1:7" x14ac:dyDescent="0.2">
      <c r="A2794">
        <v>2793</v>
      </c>
      <c r="B2794">
        <f>A2794*Лист2!$B$1</f>
        <v>181517.06999999998</v>
      </c>
      <c r="C2794">
        <f>A2794*Лист2!$B$2</f>
        <v>181237.77</v>
      </c>
      <c r="D2794">
        <f>(G2794*Лист2!$B$3*1.009)+(A2794*Лист2!$B$3*1.009)</f>
        <v>181329.58961999998</v>
      </c>
      <c r="G2794">
        <f t="shared" si="43"/>
        <v>30</v>
      </c>
    </row>
    <row r="2795" spans="1:7" x14ac:dyDescent="0.2">
      <c r="A2795">
        <v>2794</v>
      </c>
      <c r="B2795">
        <f>A2795*Лист2!$B$1</f>
        <v>181582.06</v>
      </c>
      <c r="C2795">
        <f>A2795*Лист2!$B$2</f>
        <v>181302.66</v>
      </c>
      <c r="D2795">
        <f>(G2795*Лист2!$B$3*1.009)+(A2795*Лист2!$B$3*1.009)</f>
        <v>181393.82255999994</v>
      </c>
      <c r="G2795">
        <f t="shared" si="43"/>
        <v>30</v>
      </c>
    </row>
    <row r="2796" spans="1:7" x14ac:dyDescent="0.2">
      <c r="A2796">
        <v>2795</v>
      </c>
      <c r="B2796">
        <f>A2796*Лист2!$B$1</f>
        <v>181647.05</v>
      </c>
      <c r="C2796">
        <f>A2796*Лист2!$B$2</f>
        <v>181367.55</v>
      </c>
      <c r="D2796">
        <f>(G2796*Лист2!$B$3*1.009)+(A2796*Лист2!$B$3*1.009)</f>
        <v>181458.05549999996</v>
      </c>
      <c r="G2796">
        <f t="shared" si="43"/>
        <v>30</v>
      </c>
    </row>
    <row r="2797" spans="1:7" x14ac:dyDescent="0.2">
      <c r="A2797">
        <v>2796</v>
      </c>
      <c r="B2797">
        <f>A2797*Лист2!$B$1</f>
        <v>181712.03999999998</v>
      </c>
      <c r="C2797">
        <f>A2797*Лист2!$B$2</f>
        <v>181432.44</v>
      </c>
      <c r="D2797">
        <f>(G2797*Лист2!$B$3*1.009)+(A2797*Лист2!$B$3*1.009)</f>
        <v>181522.28843999995</v>
      </c>
      <c r="G2797">
        <f t="shared" si="43"/>
        <v>30</v>
      </c>
    </row>
    <row r="2798" spans="1:7" x14ac:dyDescent="0.2">
      <c r="A2798">
        <v>2797</v>
      </c>
      <c r="B2798">
        <f>A2798*Лист2!$B$1</f>
        <v>181777.03</v>
      </c>
      <c r="C2798">
        <f>A2798*Лист2!$B$2</f>
        <v>181497.33</v>
      </c>
      <c r="D2798">
        <f>(G2798*Лист2!$B$3*1.009)+(A2798*Лист2!$B$3*1.009)</f>
        <v>181586.52137999996</v>
      </c>
      <c r="G2798">
        <f t="shared" si="43"/>
        <v>30</v>
      </c>
    </row>
    <row r="2799" spans="1:7" x14ac:dyDescent="0.2">
      <c r="A2799">
        <v>2798</v>
      </c>
      <c r="B2799">
        <f>A2799*Лист2!$B$1</f>
        <v>181842.02</v>
      </c>
      <c r="C2799">
        <f>A2799*Лист2!$B$2</f>
        <v>181562.22</v>
      </c>
      <c r="D2799">
        <f>(G2799*Лист2!$B$3*1.009)+(A2799*Лист2!$B$3*1.009)</f>
        <v>181650.75431999998</v>
      </c>
      <c r="G2799">
        <f t="shared" si="43"/>
        <v>30</v>
      </c>
    </row>
    <row r="2800" spans="1:7" x14ac:dyDescent="0.2">
      <c r="A2800">
        <v>2799</v>
      </c>
      <c r="B2800">
        <f>A2800*Лист2!$B$1</f>
        <v>181907.00999999998</v>
      </c>
      <c r="C2800">
        <f>A2800*Лист2!$B$2</f>
        <v>181627.11000000002</v>
      </c>
      <c r="D2800">
        <f>(G2800*Лист2!$B$3*1.009)+(A2800*Лист2!$B$3*1.009)</f>
        <v>181714.98725999997</v>
      </c>
      <c r="G2800">
        <f t="shared" si="43"/>
        <v>30</v>
      </c>
    </row>
    <row r="2801" spans="1:7" x14ac:dyDescent="0.2">
      <c r="A2801">
        <v>2800</v>
      </c>
      <c r="B2801">
        <f>A2801*Лист2!$B$1</f>
        <v>181972</v>
      </c>
      <c r="C2801">
        <f>A2801*Лист2!$B$2</f>
        <v>181692</v>
      </c>
      <c r="D2801">
        <f>(G2801*Лист2!$B$3*1.009)+(A2801*Лист2!$B$3*1.009)</f>
        <v>181779.22019999998</v>
      </c>
      <c r="G2801">
        <f t="shared" si="43"/>
        <v>30</v>
      </c>
    </row>
    <row r="2802" spans="1:7" x14ac:dyDescent="0.2">
      <c r="A2802">
        <v>2801</v>
      </c>
      <c r="B2802">
        <f>A2802*Лист2!$B$1</f>
        <v>182036.99</v>
      </c>
      <c r="C2802">
        <f>A2802*Лист2!$B$2</f>
        <v>181756.89</v>
      </c>
      <c r="D2802">
        <f>(G2802*Лист2!$B$3*1.009)+(A2802*Лист2!$B$3*1.009)</f>
        <v>181843.45313999997</v>
      </c>
      <c r="G2802">
        <f t="shared" si="43"/>
        <v>30</v>
      </c>
    </row>
    <row r="2803" spans="1:7" x14ac:dyDescent="0.2">
      <c r="A2803">
        <v>2802</v>
      </c>
      <c r="B2803">
        <f>A2803*Лист2!$B$1</f>
        <v>182101.97999999998</v>
      </c>
      <c r="C2803">
        <f>A2803*Лист2!$B$2</f>
        <v>181821.78</v>
      </c>
      <c r="D2803">
        <f>(G2803*Лист2!$B$3*1.009)+(A2803*Лист2!$B$3*1.009)</f>
        <v>181907.68607999996</v>
      </c>
      <c r="G2803">
        <f t="shared" si="43"/>
        <v>30</v>
      </c>
    </row>
    <row r="2804" spans="1:7" x14ac:dyDescent="0.2">
      <c r="A2804">
        <v>2803</v>
      </c>
      <c r="B2804">
        <f>A2804*Лист2!$B$1</f>
        <v>182166.96999999997</v>
      </c>
      <c r="C2804">
        <f>A2804*Лист2!$B$2</f>
        <v>181886.67</v>
      </c>
      <c r="D2804">
        <f>(G2804*Лист2!$B$3*1.009)+(A2804*Лист2!$B$3*1.009)</f>
        <v>181971.91901999994</v>
      </c>
      <c r="G2804">
        <f t="shared" si="43"/>
        <v>30</v>
      </c>
    </row>
    <row r="2805" spans="1:7" x14ac:dyDescent="0.2">
      <c r="A2805">
        <v>2804</v>
      </c>
      <c r="B2805">
        <f>A2805*Лист2!$B$1</f>
        <v>182231.96</v>
      </c>
      <c r="C2805">
        <f>A2805*Лист2!$B$2</f>
        <v>181951.56</v>
      </c>
      <c r="D2805">
        <f>(G2805*Лист2!$B$3*1.009)+(A2805*Лист2!$B$3*1.009)</f>
        <v>182036.15195999996</v>
      </c>
      <c r="G2805">
        <f t="shared" si="43"/>
        <v>30</v>
      </c>
    </row>
    <row r="2806" spans="1:7" x14ac:dyDescent="0.2">
      <c r="A2806">
        <v>2805</v>
      </c>
      <c r="B2806">
        <f>A2806*Лист2!$B$1</f>
        <v>182296.94999999998</v>
      </c>
      <c r="C2806">
        <f>A2806*Лист2!$B$2</f>
        <v>182016.45</v>
      </c>
      <c r="D2806">
        <f>(G2806*Лист2!$B$3*1.009)+(A2806*Лист2!$B$3*1.009)</f>
        <v>182100.38489999998</v>
      </c>
      <c r="G2806">
        <f t="shared" si="43"/>
        <v>30</v>
      </c>
    </row>
    <row r="2807" spans="1:7" x14ac:dyDescent="0.2">
      <c r="A2807">
        <v>2806</v>
      </c>
      <c r="B2807">
        <f>A2807*Лист2!$B$1</f>
        <v>182361.93999999997</v>
      </c>
      <c r="C2807">
        <f>A2807*Лист2!$B$2</f>
        <v>182081.34</v>
      </c>
      <c r="D2807">
        <f>(G2807*Лист2!$B$3*1.009)+(A2807*Лист2!$B$3*1.009)</f>
        <v>182164.61783999996</v>
      </c>
      <c r="G2807">
        <f t="shared" si="43"/>
        <v>30</v>
      </c>
    </row>
    <row r="2808" spans="1:7" x14ac:dyDescent="0.2">
      <c r="A2808">
        <v>2807</v>
      </c>
      <c r="B2808">
        <f>A2808*Лист2!$B$1</f>
        <v>182426.93</v>
      </c>
      <c r="C2808">
        <f>A2808*Лист2!$B$2</f>
        <v>182146.23</v>
      </c>
      <c r="D2808">
        <f>(G2808*Лист2!$B$3*1.009)+(A2808*Лист2!$B$3*1.009)</f>
        <v>182228.85077999998</v>
      </c>
      <c r="G2808">
        <f t="shared" si="43"/>
        <v>30</v>
      </c>
    </row>
    <row r="2809" spans="1:7" x14ac:dyDescent="0.2">
      <c r="A2809">
        <v>2808</v>
      </c>
      <c r="B2809">
        <f>A2809*Лист2!$B$1</f>
        <v>182491.91999999998</v>
      </c>
      <c r="C2809">
        <f>A2809*Лист2!$B$2</f>
        <v>182211.12</v>
      </c>
      <c r="D2809">
        <f>(G2809*Лист2!$B$3*1.009)+(A2809*Лист2!$B$3*1.009)</f>
        <v>182293.08371999997</v>
      </c>
      <c r="G2809">
        <f t="shared" si="43"/>
        <v>30</v>
      </c>
    </row>
    <row r="2810" spans="1:7" x14ac:dyDescent="0.2">
      <c r="A2810">
        <v>2809</v>
      </c>
      <c r="B2810">
        <f>A2810*Лист2!$B$1</f>
        <v>182556.90999999997</v>
      </c>
      <c r="C2810">
        <f>A2810*Лист2!$B$2</f>
        <v>182276.01</v>
      </c>
      <c r="D2810">
        <f>(G2810*Лист2!$B$3*1.009)+(A2810*Лист2!$B$3*1.009)</f>
        <v>182357.31665999998</v>
      </c>
      <c r="G2810">
        <f t="shared" si="43"/>
        <v>30</v>
      </c>
    </row>
    <row r="2811" spans="1:7" x14ac:dyDescent="0.2">
      <c r="A2811">
        <v>2810</v>
      </c>
      <c r="B2811">
        <f>A2811*Лист2!$B$1</f>
        <v>182621.9</v>
      </c>
      <c r="C2811">
        <f>A2811*Лист2!$B$2</f>
        <v>182340.9</v>
      </c>
      <c r="D2811">
        <f>(G2811*Лист2!$B$3*1.009)+(A2811*Лист2!$B$3*1.009)</f>
        <v>182421.54959999994</v>
      </c>
      <c r="G2811">
        <f t="shared" si="43"/>
        <v>30</v>
      </c>
    </row>
    <row r="2812" spans="1:7" x14ac:dyDescent="0.2">
      <c r="A2812">
        <v>2811</v>
      </c>
      <c r="B2812">
        <f>A2812*Лист2!$B$1</f>
        <v>182686.88999999998</v>
      </c>
      <c r="C2812">
        <f>A2812*Лист2!$B$2</f>
        <v>182405.79</v>
      </c>
      <c r="D2812">
        <f>(G2812*Лист2!$B$3*1.009)+(A2812*Лист2!$B$3*1.009)</f>
        <v>182485.78253999996</v>
      </c>
      <c r="G2812">
        <f t="shared" si="43"/>
        <v>30</v>
      </c>
    </row>
    <row r="2813" spans="1:7" x14ac:dyDescent="0.2">
      <c r="A2813">
        <v>2812</v>
      </c>
      <c r="B2813">
        <f>A2813*Лист2!$B$1</f>
        <v>182751.87999999998</v>
      </c>
      <c r="C2813">
        <f>A2813*Лист2!$B$2</f>
        <v>182470.68</v>
      </c>
      <c r="D2813">
        <f>(G2813*Лист2!$B$3*1.009)+(A2813*Лист2!$B$3*1.009)</f>
        <v>182550.01547999994</v>
      </c>
      <c r="G2813">
        <f t="shared" si="43"/>
        <v>30</v>
      </c>
    </row>
    <row r="2814" spans="1:7" x14ac:dyDescent="0.2">
      <c r="A2814">
        <v>2813</v>
      </c>
      <c r="B2814">
        <f>A2814*Лист2!$B$1</f>
        <v>182816.87</v>
      </c>
      <c r="C2814">
        <f>A2814*Лист2!$B$2</f>
        <v>182535.57</v>
      </c>
      <c r="D2814">
        <f>(G2814*Лист2!$B$3*1.009)+(A2814*Лист2!$B$3*1.009)</f>
        <v>182614.24841999996</v>
      </c>
      <c r="G2814">
        <f t="shared" si="43"/>
        <v>30</v>
      </c>
    </row>
    <row r="2815" spans="1:7" x14ac:dyDescent="0.2">
      <c r="A2815">
        <v>2814</v>
      </c>
      <c r="B2815">
        <f>A2815*Лист2!$B$1</f>
        <v>182881.86</v>
      </c>
      <c r="C2815">
        <f>A2815*Лист2!$B$2</f>
        <v>182600.46</v>
      </c>
      <c r="D2815">
        <f>(G2815*Лист2!$B$3*1.009)+(A2815*Лист2!$B$3*1.009)</f>
        <v>182678.48135999998</v>
      </c>
      <c r="G2815">
        <f t="shared" si="43"/>
        <v>30</v>
      </c>
    </row>
    <row r="2816" spans="1:7" x14ac:dyDescent="0.2">
      <c r="A2816">
        <v>2815</v>
      </c>
      <c r="B2816">
        <f>A2816*Лист2!$B$1</f>
        <v>182946.84999999998</v>
      </c>
      <c r="C2816">
        <f>A2816*Лист2!$B$2</f>
        <v>182665.35</v>
      </c>
      <c r="D2816">
        <f>(G2816*Лист2!$B$3*1.009)+(A2816*Лист2!$B$3*1.009)</f>
        <v>182742.71429999996</v>
      </c>
      <c r="G2816">
        <f t="shared" si="43"/>
        <v>30</v>
      </c>
    </row>
    <row r="2817" spans="1:7" x14ac:dyDescent="0.2">
      <c r="A2817">
        <v>2816</v>
      </c>
      <c r="B2817">
        <f>A2817*Лист2!$B$1</f>
        <v>183011.84</v>
      </c>
      <c r="C2817">
        <f>A2817*Лист2!$B$2</f>
        <v>182730.23999999999</v>
      </c>
      <c r="D2817">
        <f>(G2817*Лист2!$B$3*1.009)+(A2817*Лист2!$B$3*1.009)</f>
        <v>182806.94723999998</v>
      </c>
      <c r="G2817">
        <f t="shared" si="43"/>
        <v>30</v>
      </c>
    </row>
    <row r="2818" spans="1:7" x14ac:dyDescent="0.2">
      <c r="A2818">
        <v>2817</v>
      </c>
      <c r="B2818">
        <f>A2818*Лист2!$B$1</f>
        <v>183076.83</v>
      </c>
      <c r="C2818">
        <f>A2818*Лист2!$B$2</f>
        <v>182795.13</v>
      </c>
      <c r="D2818">
        <f>(G2818*Лист2!$B$3*1.009)+(A2818*Лист2!$B$3*1.009)</f>
        <v>182871.18017999997</v>
      </c>
      <c r="G2818">
        <f t="shared" si="43"/>
        <v>30</v>
      </c>
    </row>
    <row r="2819" spans="1:7" x14ac:dyDescent="0.2">
      <c r="A2819">
        <v>2818</v>
      </c>
      <c r="B2819">
        <f>A2819*Лист2!$B$1</f>
        <v>183141.81999999998</v>
      </c>
      <c r="C2819">
        <f>A2819*Лист2!$B$2</f>
        <v>182860.02</v>
      </c>
      <c r="D2819">
        <f>(G2819*Лист2!$B$3*1.009)+(A2819*Лист2!$B$3*1.009)</f>
        <v>182935.41311999998</v>
      </c>
      <c r="G2819">
        <f t="shared" ref="G2819:G2882" si="44">IF(A2819&lt;3000,30,A2819/100*1)</f>
        <v>30</v>
      </c>
    </row>
    <row r="2820" spans="1:7" x14ac:dyDescent="0.2">
      <c r="A2820">
        <v>2819</v>
      </c>
      <c r="B2820">
        <f>A2820*Лист2!$B$1</f>
        <v>183206.81</v>
      </c>
      <c r="C2820">
        <f>A2820*Лист2!$B$2</f>
        <v>182924.91</v>
      </c>
      <c r="D2820">
        <f>(G2820*Лист2!$B$3*1.009)+(A2820*Лист2!$B$3*1.009)</f>
        <v>182999.64605999994</v>
      </c>
      <c r="G2820">
        <f t="shared" si="44"/>
        <v>30</v>
      </c>
    </row>
    <row r="2821" spans="1:7" x14ac:dyDescent="0.2">
      <c r="A2821">
        <v>2820</v>
      </c>
      <c r="B2821">
        <f>A2821*Лист2!$B$1</f>
        <v>183271.8</v>
      </c>
      <c r="C2821">
        <f>A2821*Лист2!$B$2</f>
        <v>182989.8</v>
      </c>
      <c r="D2821">
        <f>(G2821*Лист2!$B$3*1.009)+(A2821*Лист2!$B$3*1.009)</f>
        <v>183063.87899999996</v>
      </c>
      <c r="G2821">
        <f t="shared" si="44"/>
        <v>30</v>
      </c>
    </row>
    <row r="2822" spans="1:7" x14ac:dyDescent="0.2">
      <c r="A2822">
        <v>2821</v>
      </c>
      <c r="B2822">
        <f>A2822*Лист2!$B$1</f>
        <v>183336.78999999998</v>
      </c>
      <c r="C2822">
        <f>A2822*Лист2!$B$2</f>
        <v>183054.69</v>
      </c>
      <c r="D2822">
        <f>(G2822*Лист2!$B$3*1.009)+(A2822*Лист2!$B$3*1.009)</f>
        <v>183128.11193999997</v>
      </c>
      <c r="G2822">
        <f t="shared" si="44"/>
        <v>30</v>
      </c>
    </row>
    <row r="2823" spans="1:7" x14ac:dyDescent="0.2">
      <c r="A2823">
        <v>2822</v>
      </c>
      <c r="B2823">
        <f>A2823*Лист2!$B$1</f>
        <v>183401.78</v>
      </c>
      <c r="C2823">
        <f>A2823*Лист2!$B$2</f>
        <v>183119.58</v>
      </c>
      <c r="D2823">
        <f>(G2823*Лист2!$B$3*1.009)+(A2823*Лист2!$B$3*1.009)</f>
        <v>183192.34487999996</v>
      </c>
      <c r="G2823">
        <f t="shared" si="44"/>
        <v>30</v>
      </c>
    </row>
    <row r="2824" spans="1:7" x14ac:dyDescent="0.2">
      <c r="A2824">
        <v>2823</v>
      </c>
      <c r="B2824">
        <f>A2824*Лист2!$B$1</f>
        <v>183466.77</v>
      </c>
      <c r="C2824">
        <f>A2824*Лист2!$B$2</f>
        <v>183184.47</v>
      </c>
      <c r="D2824">
        <f>(G2824*Лист2!$B$3*1.009)+(A2824*Лист2!$B$3*1.009)</f>
        <v>183256.57781999998</v>
      </c>
      <c r="G2824">
        <f t="shared" si="44"/>
        <v>30</v>
      </c>
    </row>
    <row r="2825" spans="1:7" x14ac:dyDescent="0.2">
      <c r="A2825">
        <v>2824</v>
      </c>
      <c r="B2825">
        <f>A2825*Лист2!$B$1</f>
        <v>183531.75999999998</v>
      </c>
      <c r="C2825">
        <f>A2825*Лист2!$B$2</f>
        <v>183249.36000000002</v>
      </c>
      <c r="D2825">
        <f>(G2825*Лист2!$B$3*1.009)+(A2825*Лист2!$B$3*1.009)</f>
        <v>183320.81075999996</v>
      </c>
      <c r="G2825">
        <f t="shared" si="44"/>
        <v>30</v>
      </c>
    </row>
    <row r="2826" spans="1:7" x14ac:dyDescent="0.2">
      <c r="A2826">
        <v>2825</v>
      </c>
      <c r="B2826">
        <f>A2826*Лист2!$B$1</f>
        <v>183596.75</v>
      </c>
      <c r="C2826">
        <f>A2826*Лист2!$B$2</f>
        <v>183314.25</v>
      </c>
      <c r="D2826">
        <f>(G2826*Лист2!$B$3*1.009)+(A2826*Лист2!$B$3*1.009)</f>
        <v>183385.04369999998</v>
      </c>
      <c r="G2826">
        <f t="shared" si="44"/>
        <v>30</v>
      </c>
    </row>
    <row r="2827" spans="1:7" x14ac:dyDescent="0.2">
      <c r="A2827">
        <v>2826</v>
      </c>
      <c r="B2827">
        <f>A2827*Лист2!$B$1</f>
        <v>183661.74</v>
      </c>
      <c r="C2827">
        <f>A2827*Лист2!$B$2</f>
        <v>183379.14</v>
      </c>
      <c r="D2827">
        <f>(G2827*Лист2!$B$3*1.009)+(A2827*Лист2!$B$3*1.009)</f>
        <v>183449.27663999997</v>
      </c>
      <c r="G2827">
        <f t="shared" si="44"/>
        <v>30</v>
      </c>
    </row>
    <row r="2828" spans="1:7" x14ac:dyDescent="0.2">
      <c r="A2828">
        <v>2827</v>
      </c>
      <c r="B2828">
        <f>A2828*Лист2!$B$1</f>
        <v>183726.72999999998</v>
      </c>
      <c r="C2828">
        <f>A2828*Лист2!$B$2</f>
        <v>183444.03</v>
      </c>
      <c r="D2828">
        <f>(G2828*Лист2!$B$3*1.009)+(A2828*Лист2!$B$3*1.009)</f>
        <v>183513.50957999995</v>
      </c>
      <c r="G2828">
        <f t="shared" si="44"/>
        <v>30</v>
      </c>
    </row>
    <row r="2829" spans="1:7" x14ac:dyDescent="0.2">
      <c r="A2829">
        <v>2828</v>
      </c>
      <c r="B2829">
        <f>A2829*Лист2!$B$1</f>
        <v>183791.71999999997</v>
      </c>
      <c r="C2829">
        <f>A2829*Лист2!$B$2</f>
        <v>183508.92</v>
      </c>
      <c r="D2829">
        <f>(G2829*Лист2!$B$3*1.009)+(A2829*Лист2!$B$3*1.009)</f>
        <v>183577.74251999994</v>
      </c>
      <c r="G2829">
        <f t="shared" si="44"/>
        <v>30</v>
      </c>
    </row>
    <row r="2830" spans="1:7" x14ac:dyDescent="0.2">
      <c r="A2830">
        <v>2829</v>
      </c>
      <c r="B2830">
        <f>A2830*Лист2!$B$1</f>
        <v>183856.71</v>
      </c>
      <c r="C2830">
        <f>A2830*Лист2!$B$2</f>
        <v>183573.81</v>
      </c>
      <c r="D2830">
        <f>(G2830*Лист2!$B$3*1.009)+(A2830*Лист2!$B$3*1.009)</f>
        <v>183641.97545999996</v>
      </c>
      <c r="G2830">
        <f t="shared" si="44"/>
        <v>30</v>
      </c>
    </row>
    <row r="2831" spans="1:7" x14ac:dyDescent="0.2">
      <c r="A2831">
        <v>2830</v>
      </c>
      <c r="B2831">
        <f>A2831*Лист2!$B$1</f>
        <v>183921.69999999998</v>
      </c>
      <c r="C2831">
        <f>A2831*Лист2!$B$2</f>
        <v>183638.7</v>
      </c>
      <c r="D2831">
        <f>(G2831*Лист2!$B$3*1.009)+(A2831*Лист2!$B$3*1.009)</f>
        <v>183706.20839999997</v>
      </c>
      <c r="G2831">
        <f t="shared" si="44"/>
        <v>30</v>
      </c>
    </row>
    <row r="2832" spans="1:7" x14ac:dyDescent="0.2">
      <c r="A2832">
        <v>2831</v>
      </c>
      <c r="B2832">
        <f>A2832*Лист2!$B$1</f>
        <v>183986.68999999997</v>
      </c>
      <c r="C2832">
        <f>A2832*Лист2!$B$2</f>
        <v>183703.59</v>
      </c>
      <c r="D2832">
        <f>(G2832*Лист2!$B$3*1.009)+(A2832*Лист2!$B$3*1.009)</f>
        <v>183770.44133999996</v>
      </c>
      <c r="G2832">
        <f t="shared" si="44"/>
        <v>30</v>
      </c>
    </row>
    <row r="2833" spans="1:7" x14ac:dyDescent="0.2">
      <c r="A2833">
        <v>2832</v>
      </c>
      <c r="B2833">
        <f>A2833*Лист2!$B$1</f>
        <v>184051.68</v>
      </c>
      <c r="C2833">
        <f>A2833*Лист2!$B$2</f>
        <v>183768.48</v>
      </c>
      <c r="D2833">
        <f>(G2833*Лист2!$B$3*1.009)+(A2833*Лист2!$B$3*1.009)</f>
        <v>183834.67427999998</v>
      </c>
      <c r="G2833">
        <f t="shared" si="44"/>
        <v>30</v>
      </c>
    </row>
    <row r="2834" spans="1:7" x14ac:dyDescent="0.2">
      <c r="A2834">
        <v>2833</v>
      </c>
      <c r="B2834">
        <f>A2834*Лист2!$B$1</f>
        <v>184116.66999999998</v>
      </c>
      <c r="C2834">
        <f>A2834*Лист2!$B$2</f>
        <v>183833.37</v>
      </c>
      <c r="D2834">
        <f>(G2834*Лист2!$B$3*1.009)+(A2834*Лист2!$B$3*1.009)</f>
        <v>183898.90721999996</v>
      </c>
      <c r="G2834">
        <f t="shared" si="44"/>
        <v>30</v>
      </c>
    </row>
    <row r="2835" spans="1:7" x14ac:dyDescent="0.2">
      <c r="A2835">
        <v>2834</v>
      </c>
      <c r="B2835">
        <f>A2835*Лист2!$B$1</f>
        <v>184181.65999999997</v>
      </c>
      <c r="C2835">
        <f>A2835*Лист2!$B$2</f>
        <v>183898.26</v>
      </c>
      <c r="D2835">
        <f>(G2835*Лист2!$B$3*1.009)+(A2835*Лист2!$B$3*1.009)</f>
        <v>183963.14015999998</v>
      </c>
      <c r="G2835">
        <f t="shared" si="44"/>
        <v>30</v>
      </c>
    </row>
    <row r="2836" spans="1:7" x14ac:dyDescent="0.2">
      <c r="A2836">
        <v>2835</v>
      </c>
      <c r="B2836">
        <f>A2836*Лист2!$B$1</f>
        <v>184246.65</v>
      </c>
      <c r="C2836">
        <f>A2836*Лист2!$B$2</f>
        <v>183963.15</v>
      </c>
      <c r="D2836">
        <f>(G2836*Лист2!$B$3*1.009)+(A2836*Лист2!$B$3*1.009)</f>
        <v>184027.37309999994</v>
      </c>
      <c r="G2836">
        <f t="shared" si="44"/>
        <v>30</v>
      </c>
    </row>
    <row r="2837" spans="1:7" x14ac:dyDescent="0.2">
      <c r="A2837">
        <v>2836</v>
      </c>
      <c r="B2837">
        <f>A2837*Лист2!$B$1</f>
        <v>184311.63999999998</v>
      </c>
      <c r="C2837">
        <f>A2837*Лист2!$B$2</f>
        <v>184028.04</v>
      </c>
      <c r="D2837">
        <f>(G2837*Лист2!$B$3*1.009)+(A2837*Лист2!$B$3*1.009)</f>
        <v>184091.60603999996</v>
      </c>
      <c r="G2837">
        <f t="shared" si="44"/>
        <v>30</v>
      </c>
    </row>
    <row r="2838" spans="1:7" x14ac:dyDescent="0.2">
      <c r="A2838">
        <v>2837</v>
      </c>
      <c r="B2838">
        <f>A2838*Лист2!$B$1</f>
        <v>184376.62999999998</v>
      </c>
      <c r="C2838">
        <f>A2838*Лист2!$B$2</f>
        <v>184092.93</v>
      </c>
      <c r="D2838">
        <f>(G2838*Лист2!$B$3*1.009)+(A2838*Лист2!$B$3*1.009)</f>
        <v>184155.83897999997</v>
      </c>
      <c r="G2838">
        <f t="shared" si="44"/>
        <v>30</v>
      </c>
    </row>
    <row r="2839" spans="1:7" x14ac:dyDescent="0.2">
      <c r="A2839">
        <v>2838</v>
      </c>
      <c r="B2839">
        <f>A2839*Лист2!$B$1</f>
        <v>184441.62</v>
      </c>
      <c r="C2839">
        <f>A2839*Лист2!$B$2</f>
        <v>184157.82</v>
      </c>
      <c r="D2839">
        <f>(G2839*Лист2!$B$3*1.009)+(A2839*Лист2!$B$3*1.009)</f>
        <v>184220.07191999996</v>
      </c>
      <c r="G2839">
        <f t="shared" si="44"/>
        <v>30</v>
      </c>
    </row>
    <row r="2840" spans="1:7" x14ac:dyDescent="0.2">
      <c r="A2840">
        <v>2839</v>
      </c>
      <c r="B2840">
        <f>A2840*Лист2!$B$1</f>
        <v>184506.61</v>
      </c>
      <c r="C2840">
        <f>A2840*Лист2!$B$2</f>
        <v>184222.71</v>
      </c>
      <c r="D2840">
        <f>(G2840*Лист2!$B$3*1.009)+(A2840*Лист2!$B$3*1.009)</f>
        <v>184284.30485999997</v>
      </c>
      <c r="G2840">
        <f t="shared" si="44"/>
        <v>30</v>
      </c>
    </row>
    <row r="2841" spans="1:7" x14ac:dyDescent="0.2">
      <c r="A2841">
        <v>2840</v>
      </c>
      <c r="B2841">
        <f>A2841*Лист2!$B$1</f>
        <v>184571.59999999998</v>
      </c>
      <c r="C2841">
        <f>A2841*Лист2!$B$2</f>
        <v>184287.6</v>
      </c>
      <c r="D2841">
        <f>(G2841*Лист2!$B$3*1.009)+(A2841*Лист2!$B$3*1.009)</f>
        <v>184348.53779999996</v>
      </c>
      <c r="G2841">
        <f t="shared" si="44"/>
        <v>30</v>
      </c>
    </row>
    <row r="2842" spans="1:7" x14ac:dyDescent="0.2">
      <c r="A2842">
        <v>2841</v>
      </c>
      <c r="B2842">
        <f>A2842*Лист2!$B$1</f>
        <v>184636.59</v>
      </c>
      <c r="C2842">
        <f>A2842*Лист2!$B$2</f>
        <v>184352.49</v>
      </c>
      <c r="D2842">
        <f>(G2842*Лист2!$B$3*1.009)+(A2842*Лист2!$B$3*1.009)</f>
        <v>184412.77073999998</v>
      </c>
      <c r="G2842">
        <f t="shared" si="44"/>
        <v>30</v>
      </c>
    </row>
    <row r="2843" spans="1:7" x14ac:dyDescent="0.2">
      <c r="A2843">
        <v>2842</v>
      </c>
      <c r="B2843">
        <f>A2843*Лист2!$B$1</f>
        <v>184701.58</v>
      </c>
      <c r="C2843">
        <f>A2843*Лист2!$B$2</f>
        <v>184417.38</v>
      </c>
      <c r="D2843">
        <f>(G2843*Лист2!$B$3*1.009)+(A2843*Лист2!$B$3*1.009)</f>
        <v>184477.00367999997</v>
      </c>
      <c r="G2843">
        <f t="shared" si="44"/>
        <v>30</v>
      </c>
    </row>
    <row r="2844" spans="1:7" x14ac:dyDescent="0.2">
      <c r="A2844">
        <v>2843</v>
      </c>
      <c r="B2844">
        <f>A2844*Лист2!$B$1</f>
        <v>184766.56999999998</v>
      </c>
      <c r="C2844">
        <f>A2844*Лист2!$B$2</f>
        <v>184482.27</v>
      </c>
      <c r="D2844">
        <f>(G2844*Лист2!$B$3*1.009)+(A2844*Лист2!$B$3*1.009)</f>
        <v>184541.23661999998</v>
      </c>
      <c r="G2844">
        <f t="shared" si="44"/>
        <v>30</v>
      </c>
    </row>
    <row r="2845" spans="1:7" x14ac:dyDescent="0.2">
      <c r="A2845">
        <v>2844</v>
      </c>
      <c r="B2845">
        <f>A2845*Лист2!$B$1</f>
        <v>184831.56</v>
      </c>
      <c r="C2845">
        <f>A2845*Лист2!$B$2</f>
        <v>184547.16</v>
      </c>
      <c r="D2845">
        <f>(G2845*Лист2!$B$3*1.009)+(A2845*Лист2!$B$3*1.009)</f>
        <v>184605.46955999994</v>
      </c>
      <c r="G2845">
        <f t="shared" si="44"/>
        <v>30</v>
      </c>
    </row>
    <row r="2846" spans="1:7" x14ac:dyDescent="0.2">
      <c r="A2846">
        <v>2845</v>
      </c>
      <c r="B2846">
        <f>A2846*Лист2!$B$1</f>
        <v>184896.55</v>
      </c>
      <c r="C2846">
        <f>A2846*Лист2!$B$2</f>
        <v>184612.05</v>
      </c>
      <c r="D2846">
        <f>(G2846*Лист2!$B$3*1.009)+(A2846*Лист2!$B$3*1.009)</f>
        <v>184669.70249999996</v>
      </c>
      <c r="G2846">
        <f t="shared" si="44"/>
        <v>30</v>
      </c>
    </row>
    <row r="2847" spans="1:7" x14ac:dyDescent="0.2">
      <c r="A2847">
        <v>2846</v>
      </c>
      <c r="B2847">
        <f>A2847*Лист2!$B$1</f>
        <v>184961.53999999998</v>
      </c>
      <c r="C2847">
        <f>A2847*Лист2!$B$2</f>
        <v>184676.94</v>
      </c>
      <c r="D2847">
        <f>(G2847*Лист2!$B$3*1.009)+(A2847*Лист2!$B$3*1.009)</f>
        <v>184733.93543999997</v>
      </c>
      <c r="G2847">
        <f t="shared" si="44"/>
        <v>30</v>
      </c>
    </row>
    <row r="2848" spans="1:7" x14ac:dyDescent="0.2">
      <c r="A2848">
        <v>2847</v>
      </c>
      <c r="B2848">
        <f>A2848*Лист2!$B$1</f>
        <v>185026.53</v>
      </c>
      <c r="C2848">
        <f>A2848*Лист2!$B$2</f>
        <v>184741.83</v>
      </c>
      <c r="D2848">
        <f>(G2848*Лист2!$B$3*1.009)+(A2848*Лист2!$B$3*1.009)</f>
        <v>184798.16837999996</v>
      </c>
      <c r="G2848">
        <f t="shared" si="44"/>
        <v>30</v>
      </c>
    </row>
    <row r="2849" spans="1:7" x14ac:dyDescent="0.2">
      <c r="A2849">
        <v>2848</v>
      </c>
      <c r="B2849">
        <f>A2849*Лист2!$B$1</f>
        <v>185091.52</v>
      </c>
      <c r="C2849">
        <f>A2849*Лист2!$B$2</f>
        <v>184806.72</v>
      </c>
      <c r="D2849">
        <f>(G2849*Лист2!$B$3*1.009)+(A2849*Лист2!$B$3*1.009)</f>
        <v>184862.40131999998</v>
      </c>
      <c r="G2849">
        <f t="shared" si="44"/>
        <v>30</v>
      </c>
    </row>
    <row r="2850" spans="1:7" x14ac:dyDescent="0.2">
      <c r="A2850">
        <v>2849</v>
      </c>
      <c r="B2850">
        <f>A2850*Лист2!$B$1</f>
        <v>185156.50999999998</v>
      </c>
      <c r="C2850">
        <f>A2850*Лист2!$B$2</f>
        <v>184871.61000000002</v>
      </c>
      <c r="D2850">
        <f>(G2850*Лист2!$B$3*1.009)+(A2850*Лист2!$B$3*1.009)</f>
        <v>184926.63425999996</v>
      </c>
      <c r="G2850">
        <f t="shared" si="44"/>
        <v>30</v>
      </c>
    </row>
    <row r="2851" spans="1:7" x14ac:dyDescent="0.2">
      <c r="A2851">
        <v>2850</v>
      </c>
      <c r="B2851">
        <f>A2851*Лист2!$B$1</f>
        <v>185221.49999999997</v>
      </c>
      <c r="C2851">
        <f>A2851*Лист2!$B$2</f>
        <v>184936.5</v>
      </c>
      <c r="D2851">
        <f>(G2851*Лист2!$B$3*1.009)+(A2851*Лист2!$B$3*1.009)</f>
        <v>184990.86719999998</v>
      </c>
      <c r="G2851">
        <f t="shared" si="44"/>
        <v>30</v>
      </c>
    </row>
    <row r="2852" spans="1:7" x14ac:dyDescent="0.2">
      <c r="A2852">
        <v>2851</v>
      </c>
      <c r="B2852">
        <f>A2852*Лист2!$B$1</f>
        <v>185286.49</v>
      </c>
      <c r="C2852">
        <f>A2852*Лист2!$B$2</f>
        <v>185001.39</v>
      </c>
      <c r="D2852">
        <f>(G2852*Лист2!$B$3*1.009)+(A2852*Лист2!$B$3*1.009)</f>
        <v>185055.10013999997</v>
      </c>
      <c r="G2852">
        <f t="shared" si="44"/>
        <v>30</v>
      </c>
    </row>
    <row r="2853" spans="1:7" x14ac:dyDescent="0.2">
      <c r="A2853">
        <v>2852</v>
      </c>
      <c r="B2853">
        <f>A2853*Лист2!$B$1</f>
        <v>185351.47999999998</v>
      </c>
      <c r="C2853">
        <f>A2853*Лист2!$B$2</f>
        <v>185066.28</v>
      </c>
      <c r="D2853">
        <f>(G2853*Лист2!$B$3*1.009)+(A2853*Лист2!$B$3*1.009)</f>
        <v>185119.33307999995</v>
      </c>
      <c r="G2853">
        <f t="shared" si="44"/>
        <v>30</v>
      </c>
    </row>
    <row r="2854" spans="1:7" x14ac:dyDescent="0.2">
      <c r="A2854">
        <v>2853</v>
      </c>
      <c r="B2854">
        <f>A2854*Лист2!$B$1</f>
        <v>185416.46999999997</v>
      </c>
      <c r="C2854">
        <f>A2854*Лист2!$B$2</f>
        <v>185131.17</v>
      </c>
      <c r="D2854">
        <f>(G2854*Лист2!$B$3*1.009)+(A2854*Лист2!$B$3*1.009)</f>
        <v>185183.56601999997</v>
      </c>
      <c r="G2854">
        <f t="shared" si="44"/>
        <v>30</v>
      </c>
    </row>
    <row r="2855" spans="1:7" x14ac:dyDescent="0.2">
      <c r="A2855">
        <v>2854</v>
      </c>
      <c r="B2855">
        <f>A2855*Лист2!$B$1</f>
        <v>185481.46</v>
      </c>
      <c r="C2855">
        <f>A2855*Лист2!$B$2</f>
        <v>185196.06</v>
      </c>
      <c r="D2855">
        <f>(G2855*Лист2!$B$3*1.009)+(A2855*Лист2!$B$3*1.009)</f>
        <v>185247.79895999996</v>
      </c>
      <c r="G2855">
        <f t="shared" si="44"/>
        <v>30</v>
      </c>
    </row>
    <row r="2856" spans="1:7" x14ac:dyDescent="0.2">
      <c r="A2856">
        <v>2855</v>
      </c>
      <c r="B2856">
        <f>A2856*Лист2!$B$1</f>
        <v>185546.44999999998</v>
      </c>
      <c r="C2856">
        <f>A2856*Лист2!$B$2</f>
        <v>185260.95</v>
      </c>
      <c r="D2856">
        <f>(G2856*Лист2!$B$3*1.009)+(A2856*Лист2!$B$3*1.009)</f>
        <v>185312.03189999997</v>
      </c>
      <c r="G2856">
        <f t="shared" si="44"/>
        <v>30</v>
      </c>
    </row>
    <row r="2857" spans="1:7" x14ac:dyDescent="0.2">
      <c r="A2857">
        <v>2856</v>
      </c>
      <c r="B2857">
        <f>A2857*Лист2!$B$1</f>
        <v>185611.43999999997</v>
      </c>
      <c r="C2857">
        <f>A2857*Лист2!$B$2</f>
        <v>185325.84</v>
      </c>
      <c r="D2857">
        <f>(G2857*Лист2!$B$3*1.009)+(A2857*Лист2!$B$3*1.009)</f>
        <v>185376.26483999996</v>
      </c>
      <c r="G2857">
        <f t="shared" si="44"/>
        <v>30</v>
      </c>
    </row>
    <row r="2858" spans="1:7" x14ac:dyDescent="0.2">
      <c r="A2858">
        <v>2857</v>
      </c>
      <c r="B2858">
        <f>A2858*Лист2!$B$1</f>
        <v>185676.43</v>
      </c>
      <c r="C2858">
        <f>A2858*Лист2!$B$2</f>
        <v>185390.73</v>
      </c>
      <c r="D2858">
        <f>(G2858*Лист2!$B$3*1.009)+(A2858*Лист2!$B$3*1.009)</f>
        <v>185440.49777999998</v>
      </c>
      <c r="G2858">
        <f t="shared" si="44"/>
        <v>30</v>
      </c>
    </row>
    <row r="2859" spans="1:7" x14ac:dyDescent="0.2">
      <c r="A2859">
        <v>2858</v>
      </c>
      <c r="B2859">
        <f>A2859*Лист2!$B$1</f>
        <v>185741.41999999998</v>
      </c>
      <c r="C2859">
        <f>A2859*Лист2!$B$2</f>
        <v>185455.62</v>
      </c>
      <c r="D2859">
        <f>(G2859*Лист2!$B$3*1.009)+(A2859*Лист2!$B$3*1.009)</f>
        <v>185504.73071999996</v>
      </c>
      <c r="G2859">
        <f t="shared" si="44"/>
        <v>30</v>
      </c>
    </row>
    <row r="2860" spans="1:7" x14ac:dyDescent="0.2">
      <c r="A2860">
        <v>2859</v>
      </c>
      <c r="B2860">
        <f>A2860*Лист2!$B$1</f>
        <v>185806.40999999997</v>
      </c>
      <c r="C2860">
        <f>A2860*Лист2!$B$2</f>
        <v>185520.51</v>
      </c>
      <c r="D2860">
        <f>(G2860*Лист2!$B$3*1.009)+(A2860*Лист2!$B$3*1.009)</f>
        <v>185568.96365999998</v>
      </c>
      <c r="G2860">
        <f t="shared" si="44"/>
        <v>30</v>
      </c>
    </row>
    <row r="2861" spans="1:7" x14ac:dyDescent="0.2">
      <c r="A2861">
        <v>2860</v>
      </c>
      <c r="B2861">
        <f>A2861*Лист2!$B$1</f>
        <v>185871.4</v>
      </c>
      <c r="C2861">
        <f>A2861*Лист2!$B$2</f>
        <v>185585.4</v>
      </c>
      <c r="D2861">
        <f>(G2861*Лист2!$B$3*1.009)+(A2861*Лист2!$B$3*1.009)</f>
        <v>185633.19659999994</v>
      </c>
      <c r="G2861">
        <f t="shared" si="44"/>
        <v>30</v>
      </c>
    </row>
    <row r="2862" spans="1:7" x14ac:dyDescent="0.2">
      <c r="A2862">
        <v>2861</v>
      </c>
      <c r="B2862">
        <f>A2862*Лист2!$B$1</f>
        <v>185936.38999999998</v>
      </c>
      <c r="C2862">
        <f>A2862*Лист2!$B$2</f>
        <v>185650.29</v>
      </c>
      <c r="D2862">
        <f>(G2862*Лист2!$B$3*1.009)+(A2862*Лист2!$B$3*1.009)</f>
        <v>185697.42953999995</v>
      </c>
      <c r="G2862">
        <f t="shared" si="44"/>
        <v>30</v>
      </c>
    </row>
    <row r="2863" spans="1:7" x14ac:dyDescent="0.2">
      <c r="A2863">
        <v>2862</v>
      </c>
      <c r="B2863">
        <f>A2863*Лист2!$B$1</f>
        <v>186001.37999999998</v>
      </c>
      <c r="C2863">
        <f>A2863*Лист2!$B$2</f>
        <v>185715.18</v>
      </c>
      <c r="D2863">
        <f>(G2863*Лист2!$B$3*1.009)+(A2863*Лист2!$B$3*1.009)</f>
        <v>185761.66247999997</v>
      </c>
      <c r="G2863">
        <f t="shared" si="44"/>
        <v>30</v>
      </c>
    </row>
    <row r="2864" spans="1:7" x14ac:dyDescent="0.2">
      <c r="A2864">
        <v>2863</v>
      </c>
      <c r="B2864">
        <f>A2864*Лист2!$B$1</f>
        <v>186066.37</v>
      </c>
      <c r="C2864">
        <f>A2864*Лист2!$B$2</f>
        <v>185780.07</v>
      </c>
      <c r="D2864">
        <f>(G2864*Лист2!$B$3*1.009)+(A2864*Лист2!$B$3*1.009)</f>
        <v>185825.89541999996</v>
      </c>
      <c r="G2864">
        <f t="shared" si="44"/>
        <v>30</v>
      </c>
    </row>
    <row r="2865" spans="1:7" x14ac:dyDescent="0.2">
      <c r="A2865">
        <v>2864</v>
      </c>
      <c r="B2865">
        <f>A2865*Лист2!$B$1</f>
        <v>186131.36</v>
      </c>
      <c r="C2865">
        <f>A2865*Лист2!$B$2</f>
        <v>185844.96</v>
      </c>
      <c r="D2865">
        <f>(G2865*Лист2!$B$3*1.009)+(A2865*Лист2!$B$3*1.009)</f>
        <v>185890.12835999997</v>
      </c>
      <c r="G2865">
        <f t="shared" si="44"/>
        <v>30</v>
      </c>
    </row>
    <row r="2866" spans="1:7" x14ac:dyDescent="0.2">
      <c r="A2866">
        <v>2865</v>
      </c>
      <c r="B2866">
        <f>A2866*Лист2!$B$1</f>
        <v>186196.34999999998</v>
      </c>
      <c r="C2866">
        <f>A2866*Лист2!$B$2</f>
        <v>185909.85</v>
      </c>
      <c r="D2866">
        <f>(G2866*Лист2!$B$3*1.009)+(A2866*Лист2!$B$3*1.009)</f>
        <v>185954.36129999996</v>
      </c>
      <c r="G2866">
        <f t="shared" si="44"/>
        <v>30</v>
      </c>
    </row>
    <row r="2867" spans="1:7" x14ac:dyDescent="0.2">
      <c r="A2867">
        <v>2866</v>
      </c>
      <c r="B2867">
        <f>A2867*Лист2!$B$1</f>
        <v>186261.34</v>
      </c>
      <c r="C2867">
        <f>A2867*Лист2!$B$2</f>
        <v>185974.74</v>
      </c>
      <c r="D2867">
        <f>(G2867*Лист2!$B$3*1.009)+(A2867*Лист2!$B$3*1.009)</f>
        <v>186018.59423999998</v>
      </c>
      <c r="G2867">
        <f t="shared" si="44"/>
        <v>30</v>
      </c>
    </row>
    <row r="2868" spans="1:7" x14ac:dyDescent="0.2">
      <c r="A2868">
        <v>2867</v>
      </c>
      <c r="B2868">
        <f>A2868*Лист2!$B$1</f>
        <v>186326.33</v>
      </c>
      <c r="C2868">
        <f>A2868*Лист2!$B$2</f>
        <v>186039.63</v>
      </c>
      <c r="D2868">
        <f>(G2868*Лист2!$B$3*1.009)+(A2868*Лист2!$B$3*1.009)</f>
        <v>186082.82717999996</v>
      </c>
      <c r="G2868">
        <f t="shared" si="44"/>
        <v>30</v>
      </c>
    </row>
    <row r="2869" spans="1:7" x14ac:dyDescent="0.2">
      <c r="A2869">
        <v>2868</v>
      </c>
      <c r="B2869">
        <f>A2869*Лист2!$B$1</f>
        <v>186391.31999999998</v>
      </c>
      <c r="C2869">
        <f>A2869*Лист2!$B$2</f>
        <v>186104.52</v>
      </c>
      <c r="D2869">
        <f>(G2869*Лист2!$B$3*1.009)+(A2869*Лист2!$B$3*1.009)</f>
        <v>186147.06011999998</v>
      </c>
      <c r="G2869">
        <f t="shared" si="44"/>
        <v>30</v>
      </c>
    </row>
    <row r="2870" spans="1:7" x14ac:dyDescent="0.2">
      <c r="A2870">
        <v>2869</v>
      </c>
      <c r="B2870">
        <f>A2870*Лист2!$B$1</f>
        <v>186456.31</v>
      </c>
      <c r="C2870">
        <f>A2870*Лист2!$B$2</f>
        <v>186169.41</v>
      </c>
      <c r="D2870">
        <f>(G2870*Лист2!$B$3*1.009)+(A2870*Лист2!$B$3*1.009)</f>
        <v>186211.29305999994</v>
      </c>
      <c r="G2870">
        <f t="shared" si="44"/>
        <v>30</v>
      </c>
    </row>
    <row r="2871" spans="1:7" x14ac:dyDescent="0.2">
      <c r="A2871">
        <v>2870</v>
      </c>
      <c r="B2871">
        <f>A2871*Лист2!$B$1</f>
        <v>186521.3</v>
      </c>
      <c r="C2871">
        <f>A2871*Лист2!$B$2</f>
        <v>186234.3</v>
      </c>
      <c r="D2871">
        <f>(G2871*Лист2!$B$3*1.009)+(A2871*Лист2!$B$3*1.009)</f>
        <v>186275.52599999995</v>
      </c>
      <c r="G2871">
        <f t="shared" si="44"/>
        <v>30</v>
      </c>
    </row>
    <row r="2872" spans="1:7" x14ac:dyDescent="0.2">
      <c r="A2872">
        <v>2871</v>
      </c>
      <c r="B2872">
        <f>A2872*Лист2!$B$1</f>
        <v>186586.28999999998</v>
      </c>
      <c r="C2872">
        <f>A2872*Лист2!$B$2</f>
        <v>186299.19</v>
      </c>
      <c r="D2872">
        <f>(G2872*Лист2!$B$3*1.009)+(A2872*Лист2!$B$3*1.009)</f>
        <v>186339.75893999997</v>
      </c>
      <c r="G2872">
        <f t="shared" si="44"/>
        <v>30</v>
      </c>
    </row>
    <row r="2873" spans="1:7" x14ac:dyDescent="0.2">
      <c r="A2873">
        <v>2872</v>
      </c>
      <c r="B2873">
        <f>A2873*Лист2!$B$1</f>
        <v>186651.28</v>
      </c>
      <c r="C2873">
        <f>A2873*Лист2!$B$2</f>
        <v>186364.08</v>
      </c>
      <c r="D2873">
        <f>(G2873*Лист2!$B$3*1.009)+(A2873*Лист2!$B$3*1.009)</f>
        <v>186403.99187999996</v>
      </c>
      <c r="G2873">
        <f t="shared" si="44"/>
        <v>30</v>
      </c>
    </row>
    <row r="2874" spans="1:7" x14ac:dyDescent="0.2">
      <c r="A2874">
        <v>2873</v>
      </c>
      <c r="B2874">
        <f>A2874*Лист2!$B$1</f>
        <v>186716.27</v>
      </c>
      <c r="C2874">
        <f>A2874*Лист2!$B$2</f>
        <v>186428.97</v>
      </c>
      <c r="D2874">
        <f>(G2874*Лист2!$B$3*1.009)+(A2874*Лист2!$B$3*1.009)</f>
        <v>186468.22481999997</v>
      </c>
      <c r="G2874">
        <f t="shared" si="44"/>
        <v>30</v>
      </c>
    </row>
    <row r="2875" spans="1:7" x14ac:dyDescent="0.2">
      <c r="A2875">
        <v>2874</v>
      </c>
      <c r="B2875">
        <f>A2875*Лист2!$B$1</f>
        <v>186781.25999999998</v>
      </c>
      <c r="C2875">
        <f>A2875*Лист2!$B$2</f>
        <v>186493.86000000002</v>
      </c>
      <c r="D2875">
        <f>(G2875*Лист2!$B$3*1.009)+(A2875*Лист2!$B$3*1.009)</f>
        <v>186532.45775999996</v>
      </c>
      <c r="G2875">
        <f t="shared" si="44"/>
        <v>30</v>
      </c>
    </row>
    <row r="2876" spans="1:7" x14ac:dyDescent="0.2">
      <c r="A2876">
        <v>2875</v>
      </c>
      <c r="B2876">
        <f>A2876*Лист2!$B$1</f>
        <v>186846.24999999997</v>
      </c>
      <c r="C2876">
        <f>A2876*Лист2!$B$2</f>
        <v>186558.75</v>
      </c>
      <c r="D2876">
        <f>(G2876*Лист2!$B$3*1.009)+(A2876*Лист2!$B$3*1.009)</f>
        <v>186596.69069999998</v>
      </c>
      <c r="G2876">
        <f t="shared" si="44"/>
        <v>30</v>
      </c>
    </row>
    <row r="2877" spans="1:7" x14ac:dyDescent="0.2">
      <c r="A2877">
        <v>2876</v>
      </c>
      <c r="B2877">
        <f>A2877*Лист2!$B$1</f>
        <v>186911.24</v>
      </c>
      <c r="C2877">
        <f>A2877*Лист2!$B$2</f>
        <v>186623.64</v>
      </c>
      <c r="D2877">
        <f>(G2877*Лист2!$B$3*1.009)+(A2877*Лист2!$B$3*1.009)</f>
        <v>186660.92363999996</v>
      </c>
      <c r="G2877">
        <f t="shared" si="44"/>
        <v>30</v>
      </c>
    </row>
    <row r="2878" spans="1:7" x14ac:dyDescent="0.2">
      <c r="A2878">
        <v>2877</v>
      </c>
      <c r="B2878">
        <f>A2878*Лист2!$B$1</f>
        <v>186976.22999999998</v>
      </c>
      <c r="C2878">
        <f>A2878*Лист2!$B$2</f>
        <v>186688.53</v>
      </c>
      <c r="D2878">
        <f>(G2878*Лист2!$B$3*1.009)+(A2878*Лист2!$B$3*1.009)</f>
        <v>186725.15657999995</v>
      </c>
      <c r="G2878">
        <f t="shared" si="44"/>
        <v>30</v>
      </c>
    </row>
    <row r="2879" spans="1:7" x14ac:dyDescent="0.2">
      <c r="A2879">
        <v>2878</v>
      </c>
      <c r="B2879">
        <f>A2879*Лист2!$B$1</f>
        <v>187041.21999999997</v>
      </c>
      <c r="C2879">
        <f>A2879*Лист2!$B$2</f>
        <v>186753.42</v>
      </c>
      <c r="D2879">
        <f>(G2879*Лист2!$B$3*1.009)+(A2879*Лист2!$B$3*1.009)</f>
        <v>186789.38951999997</v>
      </c>
      <c r="G2879">
        <f t="shared" si="44"/>
        <v>30</v>
      </c>
    </row>
    <row r="2880" spans="1:7" x14ac:dyDescent="0.2">
      <c r="A2880">
        <v>2879</v>
      </c>
      <c r="B2880">
        <f>A2880*Лист2!$B$1</f>
        <v>187106.21</v>
      </c>
      <c r="C2880">
        <f>A2880*Лист2!$B$2</f>
        <v>186818.31</v>
      </c>
      <c r="D2880">
        <f>(G2880*Лист2!$B$3*1.009)+(A2880*Лист2!$B$3*1.009)</f>
        <v>186853.62245999996</v>
      </c>
      <c r="G2880">
        <f t="shared" si="44"/>
        <v>30</v>
      </c>
    </row>
    <row r="2881" spans="1:7" x14ac:dyDescent="0.2">
      <c r="A2881">
        <v>2880</v>
      </c>
      <c r="B2881">
        <f>A2881*Лист2!$B$1</f>
        <v>187171.19999999998</v>
      </c>
      <c r="C2881">
        <f>A2881*Лист2!$B$2</f>
        <v>186883.20000000001</v>
      </c>
      <c r="D2881">
        <f>(G2881*Лист2!$B$3*1.009)+(A2881*Лист2!$B$3*1.009)</f>
        <v>186917.85539999997</v>
      </c>
      <c r="G2881">
        <f t="shared" si="44"/>
        <v>30</v>
      </c>
    </row>
    <row r="2882" spans="1:7" x14ac:dyDescent="0.2">
      <c r="A2882">
        <v>2881</v>
      </c>
      <c r="B2882">
        <f>A2882*Лист2!$B$1</f>
        <v>187236.18999999997</v>
      </c>
      <c r="C2882">
        <f>A2882*Лист2!$B$2</f>
        <v>186948.09</v>
      </c>
      <c r="D2882">
        <f>(G2882*Лист2!$B$3*1.009)+(A2882*Лист2!$B$3*1.009)</f>
        <v>186982.08833999996</v>
      </c>
      <c r="G2882">
        <f t="shared" si="44"/>
        <v>30</v>
      </c>
    </row>
    <row r="2883" spans="1:7" x14ac:dyDescent="0.2">
      <c r="A2883">
        <v>2882</v>
      </c>
      <c r="B2883">
        <f>A2883*Лист2!$B$1</f>
        <v>187301.18</v>
      </c>
      <c r="C2883">
        <f>A2883*Лист2!$B$2</f>
        <v>187012.98</v>
      </c>
      <c r="D2883">
        <f>(G2883*Лист2!$B$3*1.009)+(A2883*Лист2!$B$3*1.009)</f>
        <v>187046.32127999997</v>
      </c>
      <c r="G2883">
        <f t="shared" ref="G2883:G2946" si="45">IF(A2883&lt;3000,30,A2883/100*1)</f>
        <v>30</v>
      </c>
    </row>
    <row r="2884" spans="1:7" x14ac:dyDescent="0.2">
      <c r="A2884">
        <v>2883</v>
      </c>
      <c r="B2884">
        <f>A2884*Лист2!$B$1</f>
        <v>187366.16999999998</v>
      </c>
      <c r="C2884">
        <f>A2884*Лист2!$B$2</f>
        <v>187077.87</v>
      </c>
      <c r="D2884">
        <f>(G2884*Лист2!$B$3*1.009)+(A2884*Лист2!$B$3*1.009)</f>
        <v>187110.55421999996</v>
      </c>
      <c r="G2884">
        <f t="shared" si="45"/>
        <v>30</v>
      </c>
    </row>
    <row r="2885" spans="1:7" x14ac:dyDescent="0.2">
      <c r="A2885">
        <v>2884</v>
      </c>
      <c r="B2885">
        <f>A2885*Лист2!$B$1</f>
        <v>187431.15999999997</v>
      </c>
      <c r="C2885">
        <f>A2885*Лист2!$B$2</f>
        <v>187142.76</v>
      </c>
      <c r="D2885">
        <f>(G2885*Лист2!$B$3*1.009)+(A2885*Лист2!$B$3*1.009)</f>
        <v>187174.78715999998</v>
      </c>
      <c r="G2885">
        <f t="shared" si="45"/>
        <v>30</v>
      </c>
    </row>
    <row r="2886" spans="1:7" x14ac:dyDescent="0.2">
      <c r="A2886">
        <v>2885</v>
      </c>
      <c r="B2886">
        <f>A2886*Лист2!$B$1</f>
        <v>187496.15</v>
      </c>
      <c r="C2886">
        <f>A2886*Лист2!$B$2</f>
        <v>187207.65</v>
      </c>
      <c r="D2886">
        <f>(G2886*Лист2!$B$3*1.009)+(A2886*Лист2!$B$3*1.009)</f>
        <v>187239.02009999994</v>
      </c>
      <c r="G2886">
        <f t="shared" si="45"/>
        <v>30</v>
      </c>
    </row>
    <row r="2887" spans="1:7" x14ac:dyDescent="0.2">
      <c r="A2887">
        <v>2886</v>
      </c>
      <c r="B2887">
        <f>A2887*Лист2!$B$1</f>
        <v>187561.13999999998</v>
      </c>
      <c r="C2887">
        <f>A2887*Лист2!$B$2</f>
        <v>187272.54</v>
      </c>
      <c r="D2887">
        <f>(G2887*Лист2!$B$3*1.009)+(A2887*Лист2!$B$3*1.009)</f>
        <v>187303.25303999995</v>
      </c>
      <c r="G2887">
        <f t="shared" si="45"/>
        <v>30</v>
      </c>
    </row>
    <row r="2888" spans="1:7" x14ac:dyDescent="0.2">
      <c r="A2888">
        <v>2887</v>
      </c>
      <c r="B2888">
        <f>A2888*Лист2!$B$1</f>
        <v>187626.12999999998</v>
      </c>
      <c r="C2888">
        <f>A2888*Лист2!$B$2</f>
        <v>187337.43</v>
      </c>
      <c r="D2888">
        <f>(G2888*Лист2!$B$3*1.009)+(A2888*Лист2!$B$3*1.009)</f>
        <v>187367.48597999997</v>
      </c>
      <c r="G2888">
        <f t="shared" si="45"/>
        <v>30</v>
      </c>
    </row>
    <row r="2889" spans="1:7" x14ac:dyDescent="0.2">
      <c r="A2889">
        <v>2888</v>
      </c>
      <c r="B2889">
        <f>A2889*Лист2!$B$1</f>
        <v>187691.12</v>
      </c>
      <c r="C2889">
        <f>A2889*Лист2!$B$2</f>
        <v>187402.32</v>
      </c>
      <c r="D2889">
        <f>(G2889*Лист2!$B$3*1.009)+(A2889*Лист2!$B$3*1.009)</f>
        <v>187431.71891999996</v>
      </c>
      <c r="G2889">
        <f t="shared" si="45"/>
        <v>30</v>
      </c>
    </row>
    <row r="2890" spans="1:7" x14ac:dyDescent="0.2">
      <c r="A2890">
        <v>2889</v>
      </c>
      <c r="B2890">
        <f>A2890*Лист2!$B$1</f>
        <v>187756.11</v>
      </c>
      <c r="C2890">
        <f>A2890*Лист2!$B$2</f>
        <v>187467.21</v>
      </c>
      <c r="D2890">
        <f>(G2890*Лист2!$B$3*1.009)+(A2890*Лист2!$B$3*1.009)</f>
        <v>187495.95185999997</v>
      </c>
      <c r="G2890">
        <f t="shared" si="45"/>
        <v>30</v>
      </c>
    </row>
    <row r="2891" spans="1:7" x14ac:dyDescent="0.2">
      <c r="A2891">
        <v>2890</v>
      </c>
      <c r="B2891">
        <f>A2891*Лист2!$B$1</f>
        <v>187821.09999999998</v>
      </c>
      <c r="C2891">
        <f>A2891*Лист2!$B$2</f>
        <v>187532.1</v>
      </c>
      <c r="D2891">
        <f>(G2891*Лист2!$B$3*1.009)+(A2891*Лист2!$B$3*1.009)</f>
        <v>187560.18479999996</v>
      </c>
      <c r="G2891">
        <f t="shared" si="45"/>
        <v>30</v>
      </c>
    </row>
    <row r="2892" spans="1:7" x14ac:dyDescent="0.2">
      <c r="A2892">
        <v>2891</v>
      </c>
      <c r="B2892">
        <f>A2892*Лист2!$B$1</f>
        <v>187886.09</v>
      </c>
      <c r="C2892">
        <f>A2892*Лист2!$B$2</f>
        <v>187596.99</v>
      </c>
      <c r="D2892">
        <f>(G2892*Лист2!$B$3*1.009)+(A2892*Лист2!$B$3*1.009)</f>
        <v>187624.41773999998</v>
      </c>
      <c r="G2892">
        <f t="shared" si="45"/>
        <v>30</v>
      </c>
    </row>
    <row r="2893" spans="1:7" x14ac:dyDescent="0.2">
      <c r="A2893">
        <v>2892</v>
      </c>
      <c r="B2893">
        <f>A2893*Лист2!$B$1</f>
        <v>187951.08</v>
      </c>
      <c r="C2893">
        <f>A2893*Лист2!$B$2</f>
        <v>187661.88</v>
      </c>
      <c r="D2893">
        <f>(G2893*Лист2!$B$3*1.009)+(A2893*Лист2!$B$3*1.009)</f>
        <v>187688.65067999996</v>
      </c>
      <c r="G2893">
        <f t="shared" si="45"/>
        <v>30</v>
      </c>
    </row>
    <row r="2894" spans="1:7" x14ac:dyDescent="0.2">
      <c r="A2894">
        <v>2893</v>
      </c>
      <c r="B2894">
        <f>A2894*Лист2!$B$1</f>
        <v>188016.06999999998</v>
      </c>
      <c r="C2894">
        <f>A2894*Лист2!$B$2</f>
        <v>187726.77</v>
      </c>
      <c r="D2894">
        <f>(G2894*Лист2!$B$3*1.009)+(A2894*Лист2!$B$3*1.009)</f>
        <v>187752.88361999998</v>
      </c>
      <c r="G2894">
        <f t="shared" si="45"/>
        <v>30</v>
      </c>
    </row>
    <row r="2895" spans="1:7" x14ac:dyDescent="0.2">
      <c r="A2895">
        <v>2894</v>
      </c>
      <c r="B2895">
        <f>A2895*Лист2!$B$1</f>
        <v>188081.06</v>
      </c>
      <c r="C2895">
        <f>A2895*Лист2!$B$2</f>
        <v>187791.66</v>
      </c>
      <c r="D2895">
        <f>(G2895*Лист2!$B$3*1.009)+(A2895*Лист2!$B$3*1.009)</f>
        <v>187817.11655999997</v>
      </c>
      <c r="G2895">
        <f t="shared" si="45"/>
        <v>30</v>
      </c>
    </row>
    <row r="2896" spans="1:7" x14ac:dyDescent="0.2">
      <c r="A2896">
        <v>2895</v>
      </c>
      <c r="B2896">
        <f>A2896*Лист2!$B$1</f>
        <v>188146.05</v>
      </c>
      <c r="C2896">
        <f>A2896*Лист2!$B$2</f>
        <v>187856.55</v>
      </c>
      <c r="D2896">
        <f>(G2896*Лист2!$B$3*1.009)+(A2896*Лист2!$B$3*1.009)</f>
        <v>187881.34949999995</v>
      </c>
      <c r="G2896">
        <f t="shared" si="45"/>
        <v>30</v>
      </c>
    </row>
    <row r="2897" spans="1:7" x14ac:dyDescent="0.2">
      <c r="A2897">
        <v>2896</v>
      </c>
      <c r="B2897">
        <f>A2897*Лист2!$B$1</f>
        <v>188211.03999999998</v>
      </c>
      <c r="C2897">
        <f>A2897*Лист2!$B$2</f>
        <v>187921.44</v>
      </c>
      <c r="D2897">
        <f>(G2897*Лист2!$B$3*1.009)+(A2897*Лист2!$B$3*1.009)</f>
        <v>187945.58243999997</v>
      </c>
      <c r="G2897">
        <f t="shared" si="45"/>
        <v>30</v>
      </c>
    </row>
    <row r="2898" spans="1:7" x14ac:dyDescent="0.2">
      <c r="A2898">
        <v>2897</v>
      </c>
      <c r="B2898">
        <f>A2898*Лист2!$B$1</f>
        <v>188276.03</v>
      </c>
      <c r="C2898">
        <f>A2898*Лист2!$B$2</f>
        <v>187986.33</v>
      </c>
      <c r="D2898">
        <f>(G2898*Лист2!$B$3*1.009)+(A2898*Лист2!$B$3*1.009)</f>
        <v>188009.81537999996</v>
      </c>
      <c r="G2898">
        <f t="shared" si="45"/>
        <v>30</v>
      </c>
    </row>
    <row r="2899" spans="1:7" x14ac:dyDescent="0.2">
      <c r="A2899">
        <v>2898</v>
      </c>
      <c r="B2899">
        <f>A2899*Лист2!$B$1</f>
        <v>188341.02</v>
      </c>
      <c r="C2899">
        <f>A2899*Лист2!$B$2</f>
        <v>188051.22</v>
      </c>
      <c r="D2899">
        <f>(G2899*Лист2!$B$3*1.009)+(A2899*Лист2!$B$3*1.009)</f>
        <v>188074.04831999997</v>
      </c>
      <c r="G2899">
        <f t="shared" si="45"/>
        <v>30</v>
      </c>
    </row>
    <row r="2900" spans="1:7" x14ac:dyDescent="0.2">
      <c r="A2900">
        <v>2899</v>
      </c>
      <c r="B2900">
        <f>A2900*Лист2!$B$1</f>
        <v>188406.00999999998</v>
      </c>
      <c r="C2900">
        <f>A2900*Лист2!$B$2</f>
        <v>188116.11000000002</v>
      </c>
      <c r="D2900">
        <f>(G2900*Лист2!$B$3*1.009)+(A2900*Лист2!$B$3*1.009)</f>
        <v>188138.28125999996</v>
      </c>
      <c r="G2900">
        <f t="shared" si="45"/>
        <v>30</v>
      </c>
    </row>
    <row r="2901" spans="1:7" x14ac:dyDescent="0.2">
      <c r="A2901">
        <v>2900</v>
      </c>
      <c r="B2901">
        <f>A2901*Лист2!$B$1</f>
        <v>188470.99999999997</v>
      </c>
      <c r="C2901">
        <f>A2901*Лист2!$B$2</f>
        <v>188181</v>
      </c>
      <c r="D2901">
        <f>(G2901*Лист2!$B$3*1.009)+(A2901*Лист2!$B$3*1.009)</f>
        <v>188202.51419999998</v>
      </c>
      <c r="G2901">
        <f t="shared" si="45"/>
        <v>30</v>
      </c>
    </row>
    <row r="2902" spans="1:7" x14ac:dyDescent="0.2">
      <c r="A2902">
        <v>2901</v>
      </c>
      <c r="B2902">
        <f>A2902*Лист2!$B$1</f>
        <v>188535.99</v>
      </c>
      <c r="C2902">
        <f>A2902*Лист2!$B$2</f>
        <v>188245.89</v>
      </c>
      <c r="D2902">
        <f>(G2902*Лист2!$B$3*1.009)+(A2902*Лист2!$B$3*1.009)</f>
        <v>188266.74713999996</v>
      </c>
      <c r="G2902">
        <f t="shared" si="45"/>
        <v>30</v>
      </c>
    </row>
    <row r="2903" spans="1:7" x14ac:dyDescent="0.2">
      <c r="A2903">
        <v>2902</v>
      </c>
      <c r="B2903">
        <f>A2903*Лист2!$B$1</f>
        <v>188600.97999999998</v>
      </c>
      <c r="C2903">
        <f>A2903*Лист2!$B$2</f>
        <v>188310.78</v>
      </c>
      <c r="D2903">
        <f>(G2903*Лист2!$B$3*1.009)+(A2903*Лист2!$B$3*1.009)</f>
        <v>188330.98007999995</v>
      </c>
      <c r="G2903">
        <f t="shared" si="45"/>
        <v>30</v>
      </c>
    </row>
    <row r="2904" spans="1:7" x14ac:dyDescent="0.2">
      <c r="A2904">
        <v>2903</v>
      </c>
      <c r="B2904">
        <f>A2904*Лист2!$B$1</f>
        <v>188665.96999999997</v>
      </c>
      <c r="C2904">
        <f>A2904*Лист2!$B$2</f>
        <v>188375.67</v>
      </c>
      <c r="D2904">
        <f>(G2904*Лист2!$B$3*1.009)+(A2904*Лист2!$B$3*1.009)</f>
        <v>188395.21301999997</v>
      </c>
      <c r="G2904">
        <f t="shared" si="45"/>
        <v>30</v>
      </c>
    </row>
    <row r="2905" spans="1:7" x14ac:dyDescent="0.2">
      <c r="A2905">
        <v>2904</v>
      </c>
      <c r="B2905">
        <f>A2905*Лист2!$B$1</f>
        <v>188730.96</v>
      </c>
      <c r="C2905">
        <f>A2905*Лист2!$B$2</f>
        <v>188440.56</v>
      </c>
      <c r="D2905">
        <f>(G2905*Лист2!$B$3*1.009)+(A2905*Лист2!$B$3*1.009)</f>
        <v>188459.44595999995</v>
      </c>
      <c r="G2905">
        <f t="shared" si="45"/>
        <v>30</v>
      </c>
    </row>
    <row r="2906" spans="1:7" x14ac:dyDescent="0.2">
      <c r="A2906">
        <v>2905</v>
      </c>
      <c r="B2906">
        <f>A2906*Лист2!$B$1</f>
        <v>188795.94999999998</v>
      </c>
      <c r="C2906">
        <f>A2906*Лист2!$B$2</f>
        <v>188505.45</v>
      </c>
      <c r="D2906">
        <f>(G2906*Лист2!$B$3*1.009)+(A2906*Лист2!$B$3*1.009)</f>
        <v>188523.67889999997</v>
      </c>
      <c r="G2906">
        <f t="shared" si="45"/>
        <v>30</v>
      </c>
    </row>
    <row r="2907" spans="1:7" x14ac:dyDescent="0.2">
      <c r="A2907">
        <v>2906</v>
      </c>
      <c r="B2907">
        <f>A2907*Лист2!$B$1</f>
        <v>188860.93999999997</v>
      </c>
      <c r="C2907">
        <f>A2907*Лист2!$B$2</f>
        <v>188570.34</v>
      </c>
      <c r="D2907">
        <f>(G2907*Лист2!$B$3*1.009)+(A2907*Лист2!$B$3*1.009)</f>
        <v>188587.91183999996</v>
      </c>
      <c r="G2907">
        <f t="shared" si="45"/>
        <v>30</v>
      </c>
    </row>
    <row r="2908" spans="1:7" x14ac:dyDescent="0.2">
      <c r="A2908">
        <v>2907</v>
      </c>
      <c r="B2908">
        <f>A2908*Лист2!$B$1</f>
        <v>188925.93</v>
      </c>
      <c r="C2908">
        <f>A2908*Лист2!$B$2</f>
        <v>188635.23</v>
      </c>
      <c r="D2908">
        <f>(G2908*Лист2!$B$3*1.009)+(A2908*Лист2!$B$3*1.009)</f>
        <v>188652.14477999997</v>
      </c>
      <c r="G2908">
        <f t="shared" si="45"/>
        <v>30</v>
      </c>
    </row>
    <row r="2909" spans="1:7" x14ac:dyDescent="0.2">
      <c r="A2909">
        <v>2908</v>
      </c>
      <c r="B2909">
        <f>A2909*Лист2!$B$1</f>
        <v>188990.91999999998</v>
      </c>
      <c r="C2909">
        <f>A2909*Лист2!$B$2</f>
        <v>188700.12</v>
      </c>
      <c r="D2909">
        <f>(G2909*Лист2!$B$3*1.009)+(A2909*Лист2!$B$3*1.009)</f>
        <v>188716.37771999996</v>
      </c>
      <c r="G2909">
        <f t="shared" si="45"/>
        <v>30</v>
      </c>
    </row>
    <row r="2910" spans="1:7" x14ac:dyDescent="0.2">
      <c r="A2910">
        <v>2909</v>
      </c>
      <c r="B2910">
        <f>A2910*Лист2!$B$1</f>
        <v>189055.90999999997</v>
      </c>
      <c r="C2910">
        <f>A2910*Лист2!$B$2</f>
        <v>188765.01</v>
      </c>
      <c r="D2910">
        <f>(G2910*Лист2!$B$3*1.009)+(A2910*Лист2!$B$3*1.009)</f>
        <v>188780.61065999998</v>
      </c>
      <c r="G2910">
        <f t="shared" si="45"/>
        <v>30</v>
      </c>
    </row>
    <row r="2911" spans="1:7" x14ac:dyDescent="0.2">
      <c r="A2911">
        <v>2910</v>
      </c>
      <c r="B2911">
        <f>A2911*Лист2!$B$1</f>
        <v>189120.9</v>
      </c>
      <c r="C2911">
        <f>A2911*Лист2!$B$2</f>
        <v>188829.9</v>
      </c>
      <c r="D2911">
        <f>(G2911*Лист2!$B$3*1.009)+(A2911*Лист2!$B$3*1.009)</f>
        <v>188844.84359999996</v>
      </c>
      <c r="G2911">
        <f t="shared" si="45"/>
        <v>30</v>
      </c>
    </row>
    <row r="2912" spans="1:7" x14ac:dyDescent="0.2">
      <c r="A2912">
        <v>2911</v>
      </c>
      <c r="B2912">
        <f>A2912*Лист2!$B$1</f>
        <v>189185.88999999998</v>
      </c>
      <c r="C2912">
        <f>A2912*Лист2!$B$2</f>
        <v>188894.79</v>
      </c>
      <c r="D2912">
        <f>(G2912*Лист2!$B$3*1.009)+(A2912*Лист2!$B$3*1.009)</f>
        <v>188909.07653999995</v>
      </c>
      <c r="G2912">
        <f t="shared" si="45"/>
        <v>30</v>
      </c>
    </row>
    <row r="2913" spans="1:7" x14ac:dyDescent="0.2">
      <c r="A2913">
        <v>2912</v>
      </c>
      <c r="B2913">
        <f>A2913*Лист2!$B$1</f>
        <v>189250.87999999998</v>
      </c>
      <c r="C2913">
        <f>A2913*Лист2!$B$2</f>
        <v>188959.68</v>
      </c>
      <c r="D2913">
        <f>(G2913*Лист2!$B$3*1.009)+(A2913*Лист2!$B$3*1.009)</f>
        <v>188973.30947999997</v>
      </c>
      <c r="G2913">
        <f t="shared" si="45"/>
        <v>30</v>
      </c>
    </row>
    <row r="2914" spans="1:7" x14ac:dyDescent="0.2">
      <c r="A2914">
        <v>2913</v>
      </c>
      <c r="B2914">
        <f>A2914*Лист2!$B$1</f>
        <v>189315.87</v>
      </c>
      <c r="C2914">
        <f>A2914*Лист2!$B$2</f>
        <v>189024.57</v>
      </c>
      <c r="D2914">
        <f>(G2914*Лист2!$B$3*1.009)+(A2914*Лист2!$B$3*1.009)</f>
        <v>189037.54241999995</v>
      </c>
      <c r="G2914">
        <f t="shared" si="45"/>
        <v>30</v>
      </c>
    </row>
    <row r="2915" spans="1:7" x14ac:dyDescent="0.2">
      <c r="A2915">
        <v>2914</v>
      </c>
      <c r="B2915">
        <f>A2915*Лист2!$B$1</f>
        <v>189380.86</v>
      </c>
      <c r="C2915">
        <f>A2915*Лист2!$B$2</f>
        <v>189089.46</v>
      </c>
      <c r="D2915">
        <f>(G2915*Лист2!$B$3*1.009)+(A2915*Лист2!$B$3*1.009)</f>
        <v>189101.77535999997</v>
      </c>
      <c r="G2915">
        <f t="shared" si="45"/>
        <v>30</v>
      </c>
    </row>
    <row r="2916" spans="1:7" x14ac:dyDescent="0.2">
      <c r="A2916">
        <v>2915</v>
      </c>
      <c r="B2916">
        <f>A2916*Лист2!$B$1</f>
        <v>189445.84999999998</v>
      </c>
      <c r="C2916">
        <f>A2916*Лист2!$B$2</f>
        <v>189154.35</v>
      </c>
      <c r="D2916">
        <f>(G2916*Лист2!$B$3*1.009)+(A2916*Лист2!$B$3*1.009)</f>
        <v>189166.00829999996</v>
      </c>
      <c r="G2916">
        <f t="shared" si="45"/>
        <v>30</v>
      </c>
    </row>
    <row r="2917" spans="1:7" x14ac:dyDescent="0.2">
      <c r="A2917">
        <v>2916</v>
      </c>
      <c r="B2917">
        <f>A2917*Лист2!$B$1</f>
        <v>189510.84</v>
      </c>
      <c r="C2917">
        <f>A2917*Лист2!$B$2</f>
        <v>189219.24</v>
      </c>
      <c r="D2917">
        <f>(G2917*Лист2!$B$3*1.009)+(A2917*Лист2!$B$3*1.009)</f>
        <v>189230.24123999997</v>
      </c>
      <c r="G2917">
        <f t="shared" si="45"/>
        <v>30</v>
      </c>
    </row>
    <row r="2918" spans="1:7" x14ac:dyDescent="0.2">
      <c r="A2918">
        <v>2917</v>
      </c>
      <c r="B2918">
        <f>A2918*Лист2!$B$1</f>
        <v>189575.83</v>
      </c>
      <c r="C2918">
        <f>A2918*Лист2!$B$2</f>
        <v>189284.13</v>
      </c>
      <c r="D2918">
        <f>(G2918*Лист2!$B$3*1.009)+(A2918*Лист2!$B$3*1.009)</f>
        <v>189294.47417999996</v>
      </c>
      <c r="G2918">
        <f t="shared" si="45"/>
        <v>30</v>
      </c>
    </row>
    <row r="2919" spans="1:7" x14ac:dyDescent="0.2">
      <c r="A2919">
        <v>2918</v>
      </c>
      <c r="B2919">
        <f>A2919*Лист2!$B$1</f>
        <v>189640.81999999998</v>
      </c>
      <c r="C2919">
        <f>A2919*Лист2!$B$2</f>
        <v>189349.02</v>
      </c>
      <c r="D2919">
        <f>(G2919*Лист2!$B$3*1.009)+(A2919*Лист2!$B$3*1.009)</f>
        <v>189358.70711999995</v>
      </c>
      <c r="G2919">
        <f t="shared" si="45"/>
        <v>30</v>
      </c>
    </row>
    <row r="2920" spans="1:7" x14ac:dyDescent="0.2">
      <c r="A2920">
        <v>2919</v>
      </c>
      <c r="B2920">
        <f>A2920*Лист2!$B$1</f>
        <v>189705.81</v>
      </c>
      <c r="C2920">
        <f>A2920*Лист2!$B$2</f>
        <v>189413.91</v>
      </c>
      <c r="D2920">
        <f>(G2920*Лист2!$B$3*1.009)+(A2920*Лист2!$B$3*1.009)</f>
        <v>189422.94005999996</v>
      </c>
      <c r="G2920">
        <f t="shared" si="45"/>
        <v>30</v>
      </c>
    </row>
    <row r="2921" spans="1:7" x14ac:dyDescent="0.2">
      <c r="A2921">
        <v>2920</v>
      </c>
      <c r="B2921">
        <f>A2921*Лист2!$B$1</f>
        <v>189770.8</v>
      </c>
      <c r="C2921">
        <f>A2921*Лист2!$B$2</f>
        <v>189478.8</v>
      </c>
      <c r="D2921">
        <f>(G2921*Лист2!$B$3*1.009)+(A2921*Лист2!$B$3*1.009)</f>
        <v>189487.17299999995</v>
      </c>
      <c r="G2921">
        <f t="shared" si="45"/>
        <v>30</v>
      </c>
    </row>
    <row r="2922" spans="1:7" x14ac:dyDescent="0.2">
      <c r="A2922">
        <v>2921</v>
      </c>
      <c r="B2922">
        <f>A2922*Лист2!$B$1</f>
        <v>189835.78999999998</v>
      </c>
      <c r="C2922">
        <f>A2922*Лист2!$B$2</f>
        <v>189543.69</v>
      </c>
      <c r="D2922">
        <f>(G2922*Лист2!$B$3*1.009)+(A2922*Лист2!$B$3*1.009)</f>
        <v>189551.40593999997</v>
      </c>
      <c r="G2922">
        <f t="shared" si="45"/>
        <v>30</v>
      </c>
    </row>
    <row r="2923" spans="1:7" x14ac:dyDescent="0.2">
      <c r="A2923">
        <v>2922</v>
      </c>
      <c r="B2923">
        <f>A2923*Лист2!$B$1</f>
        <v>189900.78</v>
      </c>
      <c r="C2923">
        <f>A2923*Лист2!$B$2</f>
        <v>189608.58</v>
      </c>
      <c r="D2923">
        <f>(G2923*Лист2!$B$3*1.009)+(A2923*Лист2!$B$3*1.009)</f>
        <v>189615.63887999995</v>
      </c>
      <c r="G2923">
        <f t="shared" si="45"/>
        <v>30</v>
      </c>
    </row>
    <row r="2924" spans="1:7" x14ac:dyDescent="0.2">
      <c r="A2924">
        <v>2923</v>
      </c>
      <c r="B2924">
        <f>A2924*Лист2!$B$1</f>
        <v>189965.77</v>
      </c>
      <c r="C2924">
        <f>A2924*Лист2!$B$2</f>
        <v>189673.47</v>
      </c>
      <c r="D2924">
        <f>(G2924*Лист2!$B$3*1.009)+(A2924*Лист2!$B$3*1.009)</f>
        <v>189679.87181999997</v>
      </c>
      <c r="G2924">
        <f t="shared" si="45"/>
        <v>30</v>
      </c>
    </row>
    <row r="2925" spans="1:7" x14ac:dyDescent="0.2">
      <c r="A2925">
        <v>2924</v>
      </c>
      <c r="B2925">
        <f>A2925*Лист2!$B$1</f>
        <v>190030.75999999998</v>
      </c>
      <c r="C2925">
        <f>A2925*Лист2!$B$2</f>
        <v>189738.36000000002</v>
      </c>
      <c r="D2925">
        <f>(G2925*Лист2!$B$3*1.009)+(A2925*Лист2!$B$3*1.009)</f>
        <v>189744.10475999996</v>
      </c>
      <c r="G2925">
        <f t="shared" si="45"/>
        <v>30</v>
      </c>
    </row>
    <row r="2926" spans="1:7" x14ac:dyDescent="0.2">
      <c r="A2926">
        <v>2925</v>
      </c>
      <c r="B2926">
        <f>A2926*Лист2!$B$1</f>
        <v>190095.74999999997</v>
      </c>
      <c r="C2926">
        <f>A2926*Лист2!$B$2</f>
        <v>189803.25</v>
      </c>
      <c r="D2926">
        <f>(G2926*Лист2!$B$3*1.009)+(A2926*Лист2!$B$3*1.009)</f>
        <v>189808.33769999997</v>
      </c>
      <c r="G2926">
        <f t="shared" si="45"/>
        <v>30</v>
      </c>
    </row>
    <row r="2927" spans="1:7" x14ac:dyDescent="0.2">
      <c r="A2927">
        <v>2926</v>
      </c>
      <c r="B2927">
        <f>A2927*Лист2!$B$1</f>
        <v>190160.74</v>
      </c>
      <c r="C2927">
        <f>A2927*Лист2!$B$2</f>
        <v>189868.14</v>
      </c>
      <c r="D2927">
        <f>(G2927*Лист2!$B$3*1.009)+(A2927*Лист2!$B$3*1.009)</f>
        <v>189872.57063999999</v>
      </c>
      <c r="G2927">
        <f t="shared" si="45"/>
        <v>30</v>
      </c>
    </row>
    <row r="2928" spans="1:7" x14ac:dyDescent="0.2">
      <c r="A2928">
        <v>2927</v>
      </c>
      <c r="B2928">
        <f>A2928*Лист2!$B$1</f>
        <v>190225.72999999998</v>
      </c>
      <c r="C2928">
        <f>A2928*Лист2!$B$2</f>
        <v>189933.03</v>
      </c>
      <c r="D2928">
        <f>(G2928*Лист2!$B$3*1.009)+(A2928*Лист2!$B$3*1.009)</f>
        <v>189936.80357999995</v>
      </c>
      <c r="G2928">
        <f t="shared" si="45"/>
        <v>30</v>
      </c>
    </row>
    <row r="2929" spans="1:7" x14ac:dyDescent="0.2">
      <c r="A2929">
        <v>2928</v>
      </c>
      <c r="B2929">
        <f>A2929*Лист2!$B$1</f>
        <v>190290.71999999997</v>
      </c>
      <c r="C2929">
        <f>A2929*Лист2!$B$2</f>
        <v>189997.92</v>
      </c>
      <c r="D2929">
        <f>(G2929*Лист2!$B$3*1.009)+(A2929*Лист2!$B$3*1.009)</f>
        <v>190001.03651999997</v>
      </c>
      <c r="G2929">
        <f t="shared" si="45"/>
        <v>30</v>
      </c>
    </row>
    <row r="2930" spans="1:7" x14ac:dyDescent="0.2">
      <c r="A2930">
        <v>2929</v>
      </c>
      <c r="B2930">
        <f>A2930*Лист2!$B$1</f>
        <v>190355.71</v>
      </c>
      <c r="C2930">
        <f>A2930*Лист2!$B$2</f>
        <v>190062.81</v>
      </c>
      <c r="D2930">
        <f>(G2930*Лист2!$B$3*1.009)+(A2930*Лист2!$B$3*1.009)</f>
        <v>190065.26945999995</v>
      </c>
      <c r="G2930">
        <f t="shared" si="45"/>
        <v>30</v>
      </c>
    </row>
    <row r="2931" spans="1:7" x14ac:dyDescent="0.2">
      <c r="A2931">
        <v>2930</v>
      </c>
      <c r="B2931">
        <f>A2931*Лист2!$B$1</f>
        <v>190420.69999999998</v>
      </c>
      <c r="C2931">
        <f>A2931*Лист2!$B$2</f>
        <v>190127.7</v>
      </c>
      <c r="D2931">
        <f>(G2931*Лист2!$B$3*1.009)+(A2931*Лист2!$B$3*1.009)</f>
        <v>190129.50239999997</v>
      </c>
      <c r="G2931">
        <f t="shared" si="45"/>
        <v>30</v>
      </c>
    </row>
    <row r="2932" spans="1:7" x14ac:dyDescent="0.2">
      <c r="A2932">
        <v>2931</v>
      </c>
      <c r="B2932">
        <f>A2932*Лист2!$B$1</f>
        <v>190485.68999999997</v>
      </c>
      <c r="C2932">
        <f>A2932*Лист2!$B$2</f>
        <v>190192.59</v>
      </c>
      <c r="D2932">
        <f>(G2932*Лист2!$B$3*1.009)+(A2932*Лист2!$B$3*1.009)</f>
        <v>190193.73533999996</v>
      </c>
      <c r="G2932">
        <f t="shared" si="45"/>
        <v>30</v>
      </c>
    </row>
    <row r="2933" spans="1:7" x14ac:dyDescent="0.2">
      <c r="A2933">
        <v>2932</v>
      </c>
      <c r="B2933">
        <f>A2933*Лист2!$B$1</f>
        <v>190550.68</v>
      </c>
      <c r="C2933">
        <f>A2933*Лист2!$B$2</f>
        <v>190257.48</v>
      </c>
      <c r="D2933">
        <f>(G2933*Лист2!$B$3*1.009)+(A2933*Лист2!$B$3*1.009)</f>
        <v>190257.96827999997</v>
      </c>
      <c r="G2933">
        <f t="shared" si="45"/>
        <v>30</v>
      </c>
    </row>
    <row r="2934" spans="1:7" x14ac:dyDescent="0.2">
      <c r="A2934">
        <v>2933</v>
      </c>
      <c r="B2934">
        <f>A2934*Лист2!$B$1</f>
        <v>190615.66999999998</v>
      </c>
      <c r="C2934">
        <f>A2934*Лист2!$B$2</f>
        <v>190322.37</v>
      </c>
      <c r="D2934">
        <f>(G2934*Лист2!$B$3*1.009)+(A2934*Лист2!$B$3*1.009)</f>
        <v>190322.20121999996</v>
      </c>
      <c r="G2934">
        <f t="shared" si="45"/>
        <v>30</v>
      </c>
    </row>
    <row r="2935" spans="1:7" x14ac:dyDescent="0.2">
      <c r="A2935">
        <v>2934</v>
      </c>
      <c r="B2935">
        <f>A2935*Лист2!$B$1</f>
        <v>190680.65999999997</v>
      </c>
      <c r="C2935">
        <f>A2935*Лист2!$B$2</f>
        <v>190387.26</v>
      </c>
      <c r="D2935">
        <f>(G2935*Лист2!$B$3*1.009)+(A2935*Лист2!$B$3*1.009)</f>
        <v>190386.43415999998</v>
      </c>
      <c r="G2935">
        <f t="shared" si="45"/>
        <v>30</v>
      </c>
    </row>
    <row r="2936" spans="1:7" x14ac:dyDescent="0.2">
      <c r="A2936">
        <v>2935</v>
      </c>
      <c r="B2936">
        <f>A2936*Лист2!$B$1</f>
        <v>190745.65</v>
      </c>
      <c r="C2936">
        <f>A2936*Лист2!$B$2</f>
        <v>190452.15</v>
      </c>
      <c r="D2936">
        <f>(G2936*Лист2!$B$3*1.009)+(A2936*Лист2!$B$3*1.009)</f>
        <v>190450.66709999996</v>
      </c>
      <c r="G2936">
        <f t="shared" si="45"/>
        <v>30</v>
      </c>
    </row>
    <row r="2937" spans="1:7" x14ac:dyDescent="0.2">
      <c r="A2937">
        <v>2936</v>
      </c>
      <c r="B2937">
        <f>A2937*Лист2!$B$1</f>
        <v>190810.63999999998</v>
      </c>
      <c r="C2937">
        <f>A2937*Лист2!$B$2</f>
        <v>190517.04</v>
      </c>
      <c r="D2937">
        <f>(G2937*Лист2!$B$3*1.009)+(A2937*Лист2!$B$3*1.009)</f>
        <v>190514.90003999995</v>
      </c>
      <c r="G2937">
        <f t="shared" si="45"/>
        <v>30</v>
      </c>
    </row>
    <row r="2938" spans="1:7" x14ac:dyDescent="0.2">
      <c r="A2938">
        <v>2937</v>
      </c>
      <c r="B2938">
        <f>A2938*Лист2!$B$1</f>
        <v>190875.62999999998</v>
      </c>
      <c r="C2938">
        <f>A2938*Лист2!$B$2</f>
        <v>190581.93</v>
      </c>
      <c r="D2938">
        <f>(G2938*Лист2!$B$3*1.009)+(A2938*Лист2!$B$3*1.009)</f>
        <v>190579.13297999997</v>
      </c>
      <c r="G2938">
        <f t="shared" si="45"/>
        <v>30</v>
      </c>
    </row>
    <row r="2939" spans="1:7" x14ac:dyDescent="0.2">
      <c r="A2939">
        <v>2938</v>
      </c>
      <c r="B2939">
        <f>A2939*Лист2!$B$1</f>
        <v>190940.62</v>
      </c>
      <c r="C2939">
        <f>A2939*Лист2!$B$2</f>
        <v>190646.82</v>
      </c>
      <c r="D2939">
        <f>(G2939*Лист2!$B$3*1.009)+(A2939*Лист2!$B$3*1.009)</f>
        <v>190643.36591999995</v>
      </c>
      <c r="G2939">
        <f t="shared" si="45"/>
        <v>30</v>
      </c>
    </row>
    <row r="2940" spans="1:7" x14ac:dyDescent="0.2">
      <c r="A2940">
        <v>2939</v>
      </c>
      <c r="B2940">
        <f>A2940*Лист2!$B$1</f>
        <v>191005.61</v>
      </c>
      <c r="C2940">
        <f>A2940*Лист2!$B$2</f>
        <v>190711.71</v>
      </c>
      <c r="D2940">
        <f>(G2940*Лист2!$B$3*1.009)+(A2940*Лист2!$B$3*1.009)</f>
        <v>190707.59885999997</v>
      </c>
      <c r="G2940">
        <f t="shared" si="45"/>
        <v>30</v>
      </c>
    </row>
    <row r="2941" spans="1:7" x14ac:dyDescent="0.2">
      <c r="A2941">
        <v>2940</v>
      </c>
      <c r="B2941">
        <f>A2941*Лист2!$B$1</f>
        <v>191070.59999999998</v>
      </c>
      <c r="C2941">
        <f>A2941*Лист2!$B$2</f>
        <v>190776.6</v>
      </c>
      <c r="D2941">
        <f>(G2941*Лист2!$B$3*1.009)+(A2941*Лист2!$B$3*1.009)</f>
        <v>190771.83179999996</v>
      </c>
      <c r="G2941">
        <f t="shared" si="45"/>
        <v>30</v>
      </c>
    </row>
    <row r="2942" spans="1:7" x14ac:dyDescent="0.2">
      <c r="A2942">
        <v>2941</v>
      </c>
      <c r="B2942">
        <f>A2942*Лист2!$B$1</f>
        <v>191135.59</v>
      </c>
      <c r="C2942">
        <f>A2942*Лист2!$B$2</f>
        <v>190841.49</v>
      </c>
      <c r="D2942">
        <f>(G2942*Лист2!$B$3*1.009)+(A2942*Лист2!$B$3*1.009)</f>
        <v>190836.06473999997</v>
      </c>
      <c r="G2942">
        <f t="shared" si="45"/>
        <v>30</v>
      </c>
    </row>
    <row r="2943" spans="1:7" x14ac:dyDescent="0.2">
      <c r="A2943">
        <v>2942</v>
      </c>
      <c r="B2943">
        <f>A2943*Лист2!$B$1</f>
        <v>191200.58</v>
      </c>
      <c r="C2943">
        <f>A2943*Лист2!$B$2</f>
        <v>190906.38</v>
      </c>
      <c r="D2943">
        <f>(G2943*Лист2!$B$3*1.009)+(A2943*Лист2!$B$3*1.009)</f>
        <v>190900.29767999999</v>
      </c>
      <c r="G2943">
        <f t="shared" si="45"/>
        <v>30</v>
      </c>
    </row>
    <row r="2944" spans="1:7" x14ac:dyDescent="0.2">
      <c r="A2944">
        <v>2943</v>
      </c>
      <c r="B2944">
        <f>A2944*Лист2!$B$1</f>
        <v>191265.56999999998</v>
      </c>
      <c r="C2944">
        <f>A2944*Лист2!$B$2</f>
        <v>190971.27</v>
      </c>
      <c r="D2944">
        <f>(G2944*Лист2!$B$3*1.009)+(A2944*Лист2!$B$3*1.009)</f>
        <v>190964.53061999995</v>
      </c>
      <c r="G2944">
        <f t="shared" si="45"/>
        <v>30</v>
      </c>
    </row>
    <row r="2945" spans="1:7" x14ac:dyDescent="0.2">
      <c r="A2945">
        <v>2944</v>
      </c>
      <c r="B2945">
        <f>A2945*Лист2!$B$1</f>
        <v>191330.56</v>
      </c>
      <c r="C2945">
        <f>A2945*Лист2!$B$2</f>
        <v>191036.16</v>
      </c>
      <c r="D2945">
        <f>(G2945*Лист2!$B$3*1.009)+(A2945*Лист2!$B$3*1.009)</f>
        <v>191028.76355999996</v>
      </c>
      <c r="G2945">
        <f t="shared" si="45"/>
        <v>30</v>
      </c>
    </row>
    <row r="2946" spans="1:7" x14ac:dyDescent="0.2">
      <c r="A2946">
        <v>2945</v>
      </c>
      <c r="B2946">
        <f>A2946*Лист2!$B$1</f>
        <v>191395.55</v>
      </c>
      <c r="C2946">
        <f>A2946*Лист2!$B$2</f>
        <v>191101.05</v>
      </c>
      <c r="D2946">
        <f>(G2946*Лист2!$B$3*1.009)+(A2946*Лист2!$B$3*1.009)</f>
        <v>191092.99649999995</v>
      </c>
      <c r="G2946">
        <f t="shared" si="45"/>
        <v>30</v>
      </c>
    </row>
    <row r="2947" spans="1:7" x14ac:dyDescent="0.2">
      <c r="A2947">
        <v>2946</v>
      </c>
      <c r="B2947">
        <f>A2947*Лист2!$B$1</f>
        <v>191460.53999999998</v>
      </c>
      <c r="C2947">
        <f>A2947*Лист2!$B$2</f>
        <v>191165.94</v>
      </c>
      <c r="D2947">
        <f>(G2947*Лист2!$B$3*1.009)+(A2947*Лист2!$B$3*1.009)</f>
        <v>191157.22943999997</v>
      </c>
      <c r="G2947">
        <f t="shared" ref="G2947:G3010" si="46">IF(A2947&lt;3000,30,A2947/100*1)</f>
        <v>30</v>
      </c>
    </row>
    <row r="2948" spans="1:7" x14ac:dyDescent="0.2">
      <c r="A2948">
        <v>2947</v>
      </c>
      <c r="B2948">
        <f>A2948*Лист2!$B$1</f>
        <v>191525.53</v>
      </c>
      <c r="C2948">
        <f>A2948*Лист2!$B$2</f>
        <v>191230.83</v>
      </c>
      <c r="D2948">
        <f>(G2948*Лист2!$B$3*1.009)+(A2948*Лист2!$B$3*1.009)</f>
        <v>191221.46237999995</v>
      </c>
      <c r="G2948">
        <f t="shared" si="46"/>
        <v>30</v>
      </c>
    </row>
    <row r="2949" spans="1:7" x14ac:dyDescent="0.2">
      <c r="A2949">
        <v>2948</v>
      </c>
      <c r="B2949">
        <f>A2949*Лист2!$B$1</f>
        <v>191590.52</v>
      </c>
      <c r="C2949">
        <f>A2949*Лист2!$B$2</f>
        <v>191295.72</v>
      </c>
      <c r="D2949">
        <f>(G2949*Лист2!$B$3*1.009)+(A2949*Лист2!$B$3*1.009)</f>
        <v>191285.69531999997</v>
      </c>
      <c r="G2949">
        <f t="shared" si="46"/>
        <v>30</v>
      </c>
    </row>
    <row r="2950" spans="1:7" x14ac:dyDescent="0.2">
      <c r="A2950">
        <v>2949</v>
      </c>
      <c r="B2950">
        <f>A2950*Лист2!$B$1</f>
        <v>191655.50999999998</v>
      </c>
      <c r="C2950">
        <f>A2950*Лист2!$B$2</f>
        <v>191360.61000000002</v>
      </c>
      <c r="D2950">
        <f>(G2950*Лист2!$B$3*1.009)+(A2950*Лист2!$B$3*1.009)</f>
        <v>191349.92825999996</v>
      </c>
      <c r="G2950">
        <f t="shared" si="46"/>
        <v>30</v>
      </c>
    </row>
    <row r="2951" spans="1:7" x14ac:dyDescent="0.2">
      <c r="A2951">
        <v>2950</v>
      </c>
      <c r="B2951">
        <f>A2951*Лист2!$B$1</f>
        <v>191720.49999999997</v>
      </c>
      <c r="C2951">
        <f>A2951*Лист2!$B$2</f>
        <v>191425.5</v>
      </c>
      <c r="D2951">
        <f>(G2951*Лист2!$B$3*1.009)+(A2951*Лист2!$B$3*1.009)</f>
        <v>191414.16119999997</v>
      </c>
      <c r="G2951">
        <f t="shared" si="46"/>
        <v>30</v>
      </c>
    </row>
    <row r="2952" spans="1:7" x14ac:dyDescent="0.2">
      <c r="A2952">
        <v>2951</v>
      </c>
      <c r="B2952">
        <f>A2952*Лист2!$B$1</f>
        <v>191785.49</v>
      </c>
      <c r="C2952">
        <f>A2952*Лист2!$B$2</f>
        <v>191490.39</v>
      </c>
      <c r="D2952">
        <f>(G2952*Лист2!$B$3*1.009)+(A2952*Лист2!$B$3*1.009)</f>
        <v>191478.39413999999</v>
      </c>
      <c r="G2952">
        <f t="shared" si="46"/>
        <v>30</v>
      </c>
    </row>
    <row r="2953" spans="1:7" x14ac:dyDescent="0.2">
      <c r="A2953">
        <v>2952</v>
      </c>
      <c r="B2953">
        <f>A2953*Лист2!$B$1</f>
        <v>191850.47999999998</v>
      </c>
      <c r="C2953">
        <f>A2953*Лист2!$B$2</f>
        <v>191555.28</v>
      </c>
      <c r="D2953">
        <f>(G2953*Лист2!$B$3*1.009)+(A2953*Лист2!$B$3*1.009)</f>
        <v>191542.62707999995</v>
      </c>
      <c r="G2953">
        <f t="shared" si="46"/>
        <v>30</v>
      </c>
    </row>
    <row r="2954" spans="1:7" x14ac:dyDescent="0.2">
      <c r="A2954">
        <v>2953</v>
      </c>
      <c r="B2954">
        <f>A2954*Лист2!$B$1</f>
        <v>191915.46999999997</v>
      </c>
      <c r="C2954">
        <f>A2954*Лист2!$B$2</f>
        <v>191620.17</v>
      </c>
      <c r="D2954">
        <f>(G2954*Лист2!$B$3*1.009)+(A2954*Лист2!$B$3*1.009)</f>
        <v>191606.86001999996</v>
      </c>
      <c r="G2954">
        <f t="shared" si="46"/>
        <v>30</v>
      </c>
    </row>
    <row r="2955" spans="1:7" x14ac:dyDescent="0.2">
      <c r="A2955">
        <v>2954</v>
      </c>
      <c r="B2955">
        <f>A2955*Лист2!$B$1</f>
        <v>191980.46</v>
      </c>
      <c r="C2955">
        <f>A2955*Лист2!$B$2</f>
        <v>191685.06</v>
      </c>
      <c r="D2955">
        <f>(G2955*Лист2!$B$3*1.009)+(A2955*Лист2!$B$3*1.009)</f>
        <v>191671.09295999995</v>
      </c>
      <c r="G2955">
        <f t="shared" si="46"/>
        <v>30</v>
      </c>
    </row>
    <row r="2956" spans="1:7" x14ac:dyDescent="0.2">
      <c r="A2956">
        <v>2955</v>
      </c>
      <c r="B2956">
        <f>A2956*Лист2!$B$1</f>
        <v>192045.44999999998</v>
      </c>
      <c r="C2956">
        <f>A2956*Лист2!$B$2</f>
        <v>191749.95</v>
      </c>
      <c r="D2956">
        <f>(G2956*Лист2!$B$3*1.009)+(A2956*Лист2!$B$3*1.009)</f>
        <v>191735.32589999997</v>
      </c>
      <c r="G2956">
        <f t="shared" si="46"/>
        <v>30</v>
      </c>
    </row>
    <row r="2957" spans="1:7" x14ac:dyDescent="0.2">
      <c r="A2957">
        <v>2956</v>
      </c>
      <c r="B2957">
        <f>A2957*Лист2!$B$1</f>
        <v>192110.43999999997</v>
      </c>
      <c r="C2957">
        <f>A2957*Лист2!$B$2</f>
        <v>191814.84</v>
      </c>
      <c r="D2957">
        <f>(G2957*Лист2!$B$3*1.009)+(A2957*Лист2!$B$3*1.009)</f>
        <v>191799.55883999995</v>
      </c>
      <c r="G2957">
        <f t="shared" si="46"/>
        <v>30</v>
      </c>
    </row>
    <row r="2958" spans="1:7" x14ac:dyDescent="0.2">
      <c r="A2958">
        <v>2957</v>
      </c>
      <c r="B2958">
        <f>A2958*Лист2!$B$1</f>
        <v>192175.43</v>
      </c>
      <c r="C2958">
        <f>A2958*Лист2!$B$2</f>
        <v>191879.73</v>
      </c>
      <c r="D2958">
        <f>(G2958*Лист2!$B$3*1.009)+(A2958*Лист2!$B$3*1.009)</f>
        <v>191863.79177999997</v>
      </c>
      <c r="G2958">
        <f t="shared" si="46"/>
        <v>30</v>
      </c>
    </row>
    <row r="2959" spans="1:7" x14ac:dyDescent="0.2">
      <c r="A2959">
        <v>2958</v>
      </c>
      <c r="B2959">
        <f>A2959*Лист2!$B$1</f>
        <v>192240.41999999998</v>
      </c>
      <c r="C2959">
        <f>A2959*Лист2!$B$2</f>
        <v>191944.62</v>
      </c>
      <c r="D2959">
        <f>(G2959*Лист2!$B$3*1.009)+(A2959*Лист2!$B$3*1.009)</f>
        <v>191928.02471999996</v>
      </c>
      <c r="G2959">
        <f t="shared" si="46"/>
        <v>30</v>
      </c>
    </row>
    <row r="2960" spans="1:7" x14ac:dyDescent="0.2">
      <c r="A2960">
        <v>2959</v>
      </c>
      <c r="B2960">
        <f>A2960*Лист2!$B$1</f>
        <v>192305.40999999997</v>
      </c>
      <c r="C2960">
        <f>A2960*Лист2!$B$2</f>
        <v>192009.51</v>
      </c>
      <c r="D2960">
        <f>(G2960*Лист2!$B$3*1.009)+(A2960*Лист2!$B$3*1.009)</f>
        <v>191992.25765999997</v>
      </c>
      <c r="G2960">
        <f t="shared" si="46"/>
        <v>30</v>
      </c>
    </row>
    <row r="2961" spans="1:7" x14ac:dyDescent="0.2">
      <c r="A2961">
        <v>2960</v>
      </c>
      <c r="B2961">
        <f>A2961*Лист2!$B$1</f>
        <v>192370.4</v>
      </c>
      <c r="C2961">
        <f>A2961*Лист2!$B$2</f>
        <v>192074.4</v>
      </c>
      <c r="D2961">
        <f>(G2961*Лист2!$B$3*1.009)+(A2961*Лист2!$B$3*1.009)</f>
        <v>192056.49059999996</v>
      </c>
      <c r="G2961">
        <f t="shared" si="46"/>
        <v>30</v>
      </c>
    </row>
    <row r="2962" spans="1:7" x14ac:dyDescent="0.2">
      <c r="A2962">
        <v>2961</v>
      </c>
      <c r="B2962">
        <f>A2962*Лист2!$B$1</f>
        <v>192435.38999999998</v>
      </c>
      <c r="C2962">
        <f>A2962*Лист2!$B$2</f>
        <v>192139.29</v>
      </c>
      <c r="D2962">
        <f>(G2962*Лист2!$B$3*1.009)+(A2962*Лист2!$B$3*1.009)</f>
        <v>192120.72353999995</v>
      </c>
      <c r="G2962">
        <f t="shared" si="46"/>
        <v>30</v>
      </c>
    </row>
    <row r="2963" spans="1:7" x14ac:dyDescent="0.2">
      <c r="A2963">
        <v>2962</v>
      </c>
      <c r="B2963">
        <f>A2963*Лист2!$B$1</f>
        <v>192500.37999999998</v>
      </c>
      <c r="C2963">
        <f>A2963*Лист2!$B$2</f>
        <v>192204.18</v>
      </c>
      <c r="D2963">
        <f>(G2963*Лист2!$B$3*1.009)+(A2963*Лист2!$B$3*1.009)</f>
        <v>192184.95647999996</v>
      </c>
      <c r="G2963">
        <f t="shared" si="46"/>
        <v>30</v>
      </c>
    </row>
    <row r="2964" spans="1:7" x14ac:dyDescent="0.2">
      <c r="A2964">
        <v>2963</v>
      </c>
      <c r="B2964">
        <f>A2964*Лист2!$B$1</f>
        <v>192565.37</v>
      </c>
      <c r="C2964">
        <f>A2964*Лист2!$B$2</f>
        <v>192269.07</v>
      </c>
      <c r="D2964">
        <f>(G2964*Лист2!$B$3*1.009)+(A2964*Лист2!$B$3*1.009)</f>
        <v>192249.18941999995</v>
      </c>
      <c r="G2964">
        <f t="shared" si="46"/>
        <v>30</v>
      </c>
    </row>
    <row r="2965" spans="1:7" x14ac:dyDescent="0.2">
      <c r="A2965">
        <v>2964</v>
      </c>
      <c r="B2965">
        <f>A2965*Лист2!$B$1</f>
        <v>192630.36</v>
      </c>
      <c r="C2965">
        <f>A2965*Лист2!$B$2</f>
        <v>192333.96</v>
      </c>
      <c r="D2965">
        <f>(G2965*Лист2!$B$3*1.009)+(A2965*Лист2!$B$3*1.009)</f>
        <v>192313.42235999997</v>
      </c>
      <c r="G2965">
        <f t="shared" si="46"/>
        <v>30</v>
      </c>
    </row>
    <row r="2966" spans="1:7" x14ac:dyDescent="0.2">
      <c r="A2966">
        <v>2965</v>
      </c>
      <c r="B2966">
        <f>A2966*Лист2!$B$1</f>
        <v>192695.34999999998</v>
      </c>
      <c r="C2966">
        <f>A2966*Лист2!$B$2</f>
        <v>192398.85</v>
      </c>
      <c r="D2966">
        <f>(G2966*Лист2!$B$3*1.009)+(A2966*Лист2!$B$3*1.009)</f>
        <v>192377.65529999995</v>
      </c>
      <c r="G2966">
        <f t="shared" si="46"/>
        <v>30</v>
      </c>
    </row>
    <row r="2967" spans="1:7" x14ac:dyDescent="0.2">
      <c r="A2967">
        <v>2966</v>
      </c>
      <c r="B2967">
        <f>A2967*Лист2!$B$1</f>
        <v>192760.34</v>
      </c>
      <c r="C2967">
        <f>A2967*Лист2!$B$2</f>
        <v>192463.74</v>
      </c>
      <c r="D2967">
        <f>(G2967*Лист2!$B$3*1.009)+(A2967*Лист2!$B$3*1.009)</f>
        <v>192441.88823999997</v>
      </c>
      <c r="G2967">
        <f t="shared" si="46"/>
        <v>30</v>
      </c>
    </row>
    <row r="2968" spans="1:7" x14ac:dyDescent="0.2">
      <c r="A2968">
        <v>2967</v>
      </c>
      <c r="B2968">
        <f>A2968*Лист2!$B$1</f>
        <v>192825.33</v>
      </c>
      <c r="C2968">
        <f>A2968*Лист2!$B$2</f>
        <v>192528.63</v>
      </c>
      <c r="D2968">
        <f>(G2968*Лист2!$B$3*1.009)+(A2968*Лист2!$B$3*1.009)</f>
        <v>192506.12117999999</v>
      </c>
      <c r="G2968">
        <f t="shared" si="46"/>
        <v>30</v>
      </c>
    </row>
    <row r="2969" spans="1:7" x14ac:dyDescent="0.2">
      <c r="A2969">
        <v>2968</v>
      </c>
      <c r="B2969">
        <f>A2969*Лист2!$B$1</f>
        <v>192890.31999999998</v>
      </c>
      <c r="C2969">
        <f>A2969*Лист2!$B$2</f>
        <v>192593.52</v>
      </c>
      <c r="D2969">
        <f>(G2969*Лист2!$B$3*1.009)+(A2969*Лист2!$B$3*1.009)</f>
        <v>192570.35411999995</v>
      </c>
      <c r="G2969">
        <f t="shared" si="46"/>
        <v>30</v>
      </c>
    </row>
    <row r="2970" spans="1:7" x14ac:dyDescent="0.2">
      <c r="A2970">
        <v>2969</v>
      </c>
      <c r="B2970">
        <f>A2970*Лист2!$B$1</f>
        <v>192955.31</v>
      </c>
      <c r="C2970">
        <f>A2970*Лист2!$B$2</f>
        <v>192658.41</v>
      </c>
      <c r="D2970">
        <f>(G2970*Лист2!$B$3*1.009)+(A2970*Лист2!$B$3*1.009)</f>
        <v>192634.58705999996</v>
      </c>
      <c r="G2970">
        <f t="shared" si="46"/>
        <v>30</v>
      </c>
    </row>
    <row r="2971" spans="1:7" x14ac:dyDescent="0.2">
      <c r="A2971">
        <v>2970</v>
      </c>
      <c r="B2971">
        <f>A2971*Лист2!$B$1</f>
        <v>193020.3</v>
      </c>
      <c r="C2971">
        <f>A2971*Лист2!$B$2</f>
        <v>192723.3</v>
      </c>
      <c r="D2971">
        <f>(G2971*Лист2!$B$3*1.009)+(A2971*Лист2!$B$3*1.009)</f>
        <v>192698.81999999995</v>
      </c>
      <c r="G2971">
        <f t="shared" si="46"/>
        <v>30</v>
      </c>
    </row>
    <row r="2972" spans="1:7" x14ac:dyDescent="0.2">
      <c r="A2972">
        <v>2971</v>
      </c>
      <c r="B2972">
        <f>A2972*Лист2!$B$1</f>
        <v>193085.28999999998</v>
      </c>
      <c r="C2972">
        <f>A2972*Лист2!$B$2</f>
        <v>192788.19</v>
      </c>
      <c r="D2972">
        <f>(G2972*Лист2!$B$3*1.009)+(A2972*Лист2!$B$3*1.009)</f>
        <v>192763.05293999997</v>
      </c>
      <c r="G2972">
        <f t="shared" si="46"/>
        <v>30</v>
      </c>
    </row>
    <row r="2973" spans="1:7" x14ac:dyDescent="0.2">
      <c r="A2973">
        <v>2972</v>
      </c>
      <c r="B2973">
        <f>A2973*Лист2!$B$1</f>
        <v>193150.28</v>
      </c>
      <c r="C2973">
        <f>A2973*Лист2!$B$2</f>
        <v>192853.08</v>
      </c>
      <c r="D2973">
        <f>(G2973*Лист2!$B$3*1.009)+(A2973*Лист2!$B$3*1.009)</f>
        <v>192827.28587999995</v>
      </c>
      <c r="G2973">
        <f t="shared" si="46"/>
        <v>30</v>
      </c>
    </row>
    <row r="2974" spans="1:7" x14ac:dyDescent="0.2">
      <c r="A2974">
        <v>2973</v>
      </c>
      <c r="B2974">
        <f>A2974*Лист2!$B$1</f>
        <v>193215.27</v>
      </c>
      <c r="C2974">
        <f>A2974*Лист2!$B$2</f>
        <v>192917.97</v>
      </c>
      <c r="D2974">
        <f>(G2974*Лист2!$B$3*1.009)+(A2974*Лист2!$B$3*1.009)</f>
        <v>192891.51881999997</v>
      </c>
      <c r="G2974">
        <f t="shared" si="46"/>
        <v>30</v>
      </c>
    </row>
    <row r="2975" spans="1:7" x14ac:dyDescent="0.2">
      <c r="A2975">
        <v>2974</v>
      </c>
      <c r="B2975">
        <f>A2975*Лист2!$B$1</f>
        <v>193280.25999999998</v>
      </c>
      <c r="C2975">
        <f>A2975*Лист2!$B$2</f>
        <v>192982.86000000002</v>
      </c>
      <c r="D2975">
        <f>(G2975*Лист2!$B$3*1.009)+(A2975*Лист2!$B$3*1.009)</f>
        <v>192955.75175999996</v>
      </c>
      <c r="G2975">
        <f t="shared" si="46"/>
        <v>30</v>
      </c>
    </row>
    <row r="2976" spans="1:7" x14ac:dyDescent="0.2">
      <c r="A2976">
        <v>2975</v>
      </c>
      <c r="B2976">
        <f>A2976*Лист2!$B$1</f>
        <v>193345.24999999997</v>
      </c>
      <c r="C2976">
        <f>A2976*Лист2!$B$2</f>
        <v>193047.75</v>
      </c>
      <c r="D2976">
        <f>(G2976*Лист2!$B$3*1.009)+(A2976*Лист2!$B$3*1.009)</f>
        <v>193019.98469999997</v>
      </c>
      <c r="G2976">
        <f t="shared" si="46"/>
        <v>30</v>
      </c>
    </row>
    <row r="2977" spans="1:7" x14ac:dyDescent="0.2">
      <c r="A2977">
        <v>2976</v>
      </c>
      <c r="B2977">
        <f>A2977*Лист2!$B$1</f>
        <v>193410.24</v>
      </c>
      <c r="C2977">
        <f>A2977*Лист2!$B$2</f>
        <v>193112.64</v>
      </c>
      <c r="D2977">
        <f>(G2977*Лист2!$B$3*1.009)+(A2977*Лист2!$B$3*1.009)</f>
        <v>193084.21763999999</v>
      </c>
      <c r="G2977">
        <f t="shared" si="46"/>
        <v>30</v>
      </c>
    </row>
    <row r="2978" spans="1:7" x14ac:dyDescent="0.2">
      <c r="A2978">
        <v>2977</v>
      </c>
      <c r="B2978">
        <f>A2978*Лист2!$B$1</f>
        <v>193475.22999999998</v>
      </c>
      <c r="C2978">
        <f>A2978*Лист2!$B$2</f>
        <v>193177.53</v>
      </c>
      <c r="D2978">
        <f>(G2978*Лист2!$B$3*1.009)+(A2978*Лист2!$B$3*1.009)</f>
        <v>193148.45057999995</v>
      </c>
      <c r="G2978">
        <f t="shared" si="46"/>
        <v>30</v>
      </c>
    </row>
    <row r="2979" spans="1:7" x14ac:dyDescent="0.2">
      <c r="A2979">
        <v>2978</v>
      </c>
      <c r="B2979">
        <f>A2979*Лист2!$B$1</f>
        <v>193540.21999999997</v>
      </c>
      <c r="C2979">
        <f>A2979*Лист2!$B$2</f>
        <v>193242.42</v>
      </c>
      <c r="D2979">
        <f>(G2979*Лист2!$B$3*1.009)+(A2979*Лист2!$B$3*1.009)</f>
        <v>193212.68351999996</v>
      </c>
      <c r="G2979">
        <f t="shared" si="46"/>
        <v>30</v>
      </c>
    </row>
    <row r="2980" spans="1:7" x14ac:dyDescent="0.2">
      <c r="A2980">
        <v>2979</v>
      </c>
      <c r="B2980">
        <f>A2980*Лист2!$B$1</f>
        <v>193605.21</v>
      </c>
      <c r="C2980">
        <f>A2980*Лист2!$B$2</f>
        <v>193307.31</v>
      </c>
      <c r="D2980">
        <f>(G2980*Лист2!$B$3*1.009)+(A2980*Лист2!$B$3*1.009)</f>
        <v>193276.91645999995</v>
      </c>
      <c r="G2980">
        <f t="shared" si="46"/>
        <v>30</v>
      </c>
    </row>
    <row r="2981" spans="1:7" x14ac:dyDescent="0.2">
      <c r="A2981">
        <v>2980</v>
      </c>
      <c r="B2981">
        <f>A2981*Лист2!$B$1</f>
        <v>193670.19999999998</v>
      </c>
      <c r="C2981">
        <f>A2981*Лист2!$B$2</f>
        <v>193372.2</v>
      </c>
      <c r="D2981">
        <f>(G2981*Лист2!$B$3*1.009)+(A2981*Лист2!$B$3*1.009)</f>
        <v>193341.14939999997</v>
      </c>
      <c r="G2981">
        <f t="shared" si="46"/>
        <v>30</v>
      </c>
    </row>
    <row r="2982" spans="1:7" x14ac:dyDescent="0.2">
      <c r="A2982">
        <v>2981</v>
      </c>
      <c r="B2982">
        <f>A2982*Лист2!$B$1</f>
        <v>193735.18999999997</v>
      </c>
      <c r="C2982">
        <f>A2982*Лист2!$B$2</f>
        <v>193437.09</v>
      </c>
      <c r="D2982">
        <f>(G2982*Лист2!$B$3*1.009)+(A2982*Лист2!$B$3*1.009)</f>
        <v>193405.38233999995</v>
      </c>
      <c r="G2982">
        <f t="shared" si="46"/>
        <v>30</v>
      </c>
    </row>
    <row r="2983" spans="1:7" x14ac:dyDescent="0.2">
      <c r="A2983">
        <v>2982</v>
      </c>
      <c r="B2983">
        <f>A2983*Лист2!$B$1</f>
        <v>193800.18</v>
      </c>
      <c r="C2983">
        <f>A2983*Лист2!$B$2</f>
        <v>193501.98</v>
      </c>
      <c r="D2983">
        <f>(G2983*Лист2!$B$3*1.009)+(A2983*Лист2!$B$3*1.009)</f>
        <v>193469.61527999997</v>
      </c>
      <c r="G2983">
        <f t="shared" si="46"/>
        <v>30</v>
      </c>
    </row>
    <row r="2984" spans="1:7" x14ac:dyDescent="0.2">
      <c r="A2984">
        <v>2983</v>
      </c>
      <c r="B2984">
        <f>A2984*Лист2!$B$1</f>
        <v>193865.16999999998</v>
      </c>
      <c r="C2984">
        <f>A2984*Лист2!$B$2</f>
        <v>193566.87</v>
      </c>
      <c r="D2984">
        <f>(G2984*Лист2!$B$3*1.009)+(A2984*Лист2!$B$3*1.009)</f>
        <v>193533.84821999999</v>
      </c>
      <c r="G2984">
        <f t="shared" si="46"/>
        <v>30</v>
      </c>
    </row>
    <row r="2985" spans="1:7" x14ac:dyDescent="0.2">
      <c r="A2985">
        <v>2984</v>
      </c>
      <c r="B2985">
        <f>A2985*Лист2!$B$1</f>
        <v>193930.15999999997</v>
      </c>
      <c r="C2985">
        <f>A2985*Лист2!$B$2</f>
        <v>193631.76</v>
      </c>
      <c r="D2985">
        <f>(G2985*Лист2!$B$3*1.009)+(A2985*Лист2!$B$3*1.009)</f>
        <v>193598.08115999997</v>
      </c>
      <c r="G2985">
        <f t="shared" si="46"/>
        <v>30</v>
      </c>
    </row>
    <row r="2986" spans="1:7" x14ac:dyDescent="0.2">
      <c r="A2986">
        <v>2985</v>
      </c>
      <c r="B2986">
        <f>A2986*Лист2!$B$1</f>
        <v>193995.15</v>
      </c>
      <c r="C2986">
        <f>A2986*Лист2!$B$2</f>
        <v>193696.65</v>
      </c>
      <c r="D2986">
        <f>(G2986*Лист2!$B$3*1.009)+(A2986*Лист2!$B$3*1.009)</f>
        <v>193662.31409999996</v>
      </c>
      <c r="G2986">
        <f t="shared" si="46"/>
        <v>30</v>
      </c>
    </row>
    <row r="2987" spans="1:7" x14ac:dyDescent="0.2">
      <c r="A2987">
        <v>2986</v>
      </c>
      <c r="B2987">
        <f>A2987*Лист2!$B$1</f>
        <v>194060.13999999998</v>
      </c>
      <c r="C2987">
        <f>A2987*Лист2!$B$2</f>
        <v>193761.54</v>
      </c>
      <c r="D2987">
        <f>(G2987*Лист2!$B$3*1.009)+(A2987*Лист2!$B$3*1.009)</f>
        <v>193726.54703999995</v>
      </c>
      <c r="G2987">
        <f t="shared" si="46"/>
        <v>30</v>
      </c>
    </row>
    <row r="2988" spans="1:7" x14ac:dyDescent="0.2">
      <c r="A2988">
        <v>2987</v>
      </c>
      <c r="B2988">
        <f>A2988*Лист2!$B$1</f>
        <v>194125.12999999998</v>
      </c>
      <c r="C2988">
        <f>A2988*Лист2!$B$2</f>
        <v>193826.43</v>
      </c>
      <c r="D2988">
        <f>(G2988*Лист2!$B$3*1.009)+(A2988*Лист2!$B$3*1.009)</f>
        <v>193790.77997999996</v>
      </c>
      <c r="G2988">
        <f t="shared" si="46"/>
        <v>30</v>
      </c>
    </row>
    <row r="2989" spans="1:7" x14ac:dyDescent="0.2">
      <c r="A2989">
        <v>2988</v>
      </c>
      <c r="B2989">
        <f>A2989*Лист2!$B$1</f>
        <v>194190.12</v>
      </c>
      <c r="C2989">
        <f>A2989*Лист2!$B$2</f>
        <v>193891.32</v>
      </c>
      <c r="D2989">
        <f>(G2989*Лист2!$B$3*1.009)+(A2989*Лист2!$B$3*1.009)</f>
        <v>193855.01291999995</v>
      </c>
      <c r="G2989">
        <f t="shared" si="46"/>
        <v>30</v>
      </c>
    </row>
    <row r="2990" spans="1:7" x14ac:dyDescent="0.2">
      <c r="A2990">
        <v>2989</v>
      </c>
      <c r="B2990">
        <f>A2990*Лист2!$B$1</f>
        <v>194255.11</v>
      </c>
      <c r="C2990">
        <f>A2990*Лист2!$B$2</f>
        <v>193956.21</v>
      </c>
      <c r="D2990">
        <f>(G2990*Лист2!$B$3*1.009)+(A2990*Лист2!$B$3*1.009)</f>
        <v>193919.24585999997</v>
      </c>
      <c r="G2990">
        <f t="shared" si="46"/>
        <v>30</v>
      </c>
    </row>
    <row r="2991" spans="1:7" x14ac:dyDescent="0.2">
      <c r="A2991">
        <v>2990</v>
      </c>
      <c r="B2991">
        <f>A2991*Лист2!$B$1</f>
        <v>194320.09999999998</v>
      </c>
      <c r="C2991">
        <f>A2991*Лист2!$B$2</f>
        <v>194021.1</v>
      </c>
      <c r="D2991">
        <f>(G2991*Лист2!$B$3*1.009)+(A2991*Лист2!$B$3*1.009)</f>
        <v>193983.47879999995</v>
      </c>
      <c r="G2991">
        <f t="shared" si="46"/>
        <v>30</v>
      </c>
    </row>
    <row r="2992" spans="1:7" x14ac:dyDescent="0.2">
      <c r="A2992">
        <v>2991</v>
      </c>
      <c r="B2992">
        <f>A2992*Лист2!$B$1</f>
        <v>194385.09</v>
      </c>
      <c r="C2992">
        <f>A2992*Лист2!$B$2</f>
        <v>194085.99</v>
      </c>
      <c r="D2992">
        <f>(G2992*Лист2!$B$3*1.009)+(A2992*Лист2!$B$3*1.009)</f>
        <v>194047.71173999997</v>
      </c>
      <c r="G2992">
        <f t="shared" si="46"/>
        <v>30</v>
      </c>
    </row>
    <row r="2993" spans="1:7" x14ac:dyDescent="0.2">
      <c r="A2993">
        <v>2992</v>
      </c>
      <c r="B2993">
        <f>A2993*Лист2!$B$1</f>
        <v>194450.08</v>
      </c>
      <c r="C2993">
        <f>A2993*Лист2!$B$2</f>
        <v>194150.88</v>
      </c>
      <c r="D2993">
        <f>(G2993*Лист2!$B$3*1.009)+(A2993*Лист2!$B$3*1.009)</f>
        <v>194111.94467999999</v>
      </c>
      <c r="G2993">
        <f t="shared" si="46"/>
        <v>30</v>
      </c>
    </row>
    <row r="2994" spans="1:7" x14ac:dyDescent="0.2">
      <c r="A2994">
        <v>2993</v>
      </c>
      <c r="B2994">
        <f>A2994*Лист2!$B$1</f>
        <v>194515.06999999998</v>
      </c>
      <c r="C2994">
        <f>A2994*Лист2!$B$2</f>
        <v>194215.77</v>
      </c>
      <c r="D2994">
        <f>(G2994*Лист2!$B$3*1.009)+(A2994*Лист2!$B$3*1.009)</f>
        <v>194176.17761999994</v>
      </c>
      <c r="G2994">
        <f t="shared" si="46"/>
        <v>30</v>
      </c>
    </row>
    <row r="2995" spans="1:7" x14ac:dyDescent="0.2">
      <c r="A2995">
        <v>2994</v>
      </c>
      <c r="B2995">
        <f>A2995*Лист2!$B$1</f>
        <v>194580.06</v>
      </c>
      <c r="C2995">
        <f>A2995*Лист2!$B$2</f>
        <v>194280.66</v>
      </c>
      <c r="D2995">
        <f>(G2995*Лист2!$B$3*1.009)+(A2995*Лист2!$B$3*1.009)</f>
        <v>194240.41055999996</v>
      </c>
      <c r="G2995">
        <f t="shared" si="46"/>
        <v>30</v>
      </c>
    </row>
    <row r="2996" spans="1:7" x14ac:dyDescent="0.2">
      <c r="A2996">
        <v>2995</v>
      </c>
      <c r="B2996">
        <f>A2996*Лист2!$B$1</f>
        <v>194645.05</v>
      </c>
      <c r="C2996">
        <f>A2996*Лист2!$B$2</f>
        <v>194345.55</v>
      </c>
      <c r="D2996">
        <f>(G2996*Лист2!$B$3*1.009)+(A2996*Лист2!$B$3*1.009)</f>
        <v>194304.64349999995</v>
      </c>
      <c r="G2996">
        <f t="shared" si="46"/>
        <v>30</v>
      </c>
    </row>
    <row r="2997" spans="1:7" x14ac:dyDescent="0.2">
      <c r="A2997">
        <v>2996</v>
      </c>
      <c r="B2997">
        <f>A2997*Лист2!$B$1</f>
        <v>194710.03999999998</v>
      </c>
      <c r="C2997">
        <f>A2997*Лист2!$B$2</f>
        <v>194410.44</v>
      </c>
      <c r="D2997">
        <f>(G2997*Лист2!$B$3*1.009)+(A2997*Лист2!$B$3*1.009)</f>
        <v>194368.87643999996</v>
      </c>
      <c r="G2997">
        <f t="shared" si="46"/>
        <v>30</v>
      </c>
    </row>
    <row r="2998" spans="1:7" x14ac:dyDescent="0.2">
      <c r="A2998">
        <v>2997</v>
      </c>
      <c r="B2998">
        <f>A2998*Лист2!$B$1</f>
        <v>194775.03</v>
      </c>
      <c r="C2998">
        <f>A2998*Лист2!$B$2</f>
        <v>194475.33</v>
      </c>
      <c r="D2998">
        <f>(G2998*Лист2!$B$3*1.009)+(A2998*Лист2!$B$3*1.009)</f>
        <v>194433.10937999995</v>
      </c>
      <c r="G2998">
        <f t="shared" si="46"/>
        <v>30</v>
      </c>
    </row>
    <row r="2999" spans="1:7" x14ac:dyDescent="0.2">
      <c r="A2999">
        <v>2998</v>
      </c>
      <c r="B2999">
        <f>A2999*Лист2!$B$1</f>
        <v>194840.02</v>
      </c>
      <c r="C2999">
        <f>A2999*Лист2!$B$2</f>
        <v>194540.22</v>
      </c>
      <c r="D2999">
        <f>(G2999*Лист2!$B$3*1.009)+(A2999*Лист2!$B$3*1.009)</f>
        <v>194497.34231999997</v>
      </c>
      <c r="G2999">
        <f t="shared" si="46"/>
        <v>30</v>
      </c>
    </row>
    <row r="3000" spans="1:7" x14ac:dyDescent="0.2">
      <c r="A3000">
        <v>2999</v>
      </c>
      <c r="B3000">
        <f>A3000*Лист2!$B$1</f>
        <v>194905.00999999998</v>
      </c>
      <c r="C3000">
        <f>A3000*Лист2!$B$2</f>
        <v>194605.11000000002</v>
      </c>
      <c r="D3000">
        <f>(G3000*Лист2!$B$3*1.009)+(A3000*Лист2!$B$3*1.009)</f>
        <v>194561.57525999998</v>
      </c>
      <c r="G3000">
        <f t="shared" si="46"/>
        <v>30</v>
      </c>
    </row>
    <row r="3001" spans="1:7" x14ac:dyDescent="0.2">
      <c r="A3001">
        <v>3000</v>
      </c>
      <c r="B3001">
        <f>A3001*Лист2!$B$1</f>
        <v>194969.99999999997</v>
      </c>
      <c r="C3001">
        <f>A3001*Лист2!$B$2</f>
        <v>194670</v>
      </c>
      <c r="D3001">
        <f>(G3001*Лист2!$B$3*1.009)+(A3001*Лист2!$B$3*1.009)</f>
        <v>194625.80819999997</v>
      </c>
      <c r="G3001">
        <f t="shared" si="46"/>
        <v>30</v>
      </c>
    </row>
    <row r="3002" spans="1:7" x14ac:dyDescent="0.2">
      <c r="A3002">
        <v>3001</v>
      </c>
      <c r="B3002">
        <f>A3002*Лист2!$B$1</f>
        <v>195034.99</v>
      </c>
      <c r="C3002">
        <f>A3002*Лист2!$B$2</f>
        <v>194734.89</v>
      </c>
      <c r="D3002">
        <f>(G3002*Лист2!$B$3*1.009)+(A3002*Лист2!$B$3*1.009)</f>
        <v>194690.68346939998</v>
      </c>
      <c r="G3002">
        <f t="shared" si="46"/>
        <v>30.01</v>
      </c>
    </row>
    <row r="3003" spans="1:7" x14ac:dyDescent="0.2">
      <c r="A3003">
        <v>3002</v>
      </c>
      <c r="B3003">
        <f>A3003*Лист2!$B$1</f>
        <v>195099.97999999998</v>
      </c>
      <c r="C3003">
        <f>A3003*Лист2!$B$2</f>
        <v>194799.78</v>
      </c>
      <c r="D3003">
        <f>(G3003*Лист2!$B$3*1.009)+(A3003*Лист2!$B$3*1.009)</f>
        <v>194755.55873879994</v>
      </c>
      <c r="G3003">
        <f t="shared" si="46"/>
        <v>30.02</v>
      </c>
    </row>
    <row r="3004" spans="1:7" x14ac:dyDescent="0.2">
      <c r="A3004">
        <v>3003</v>
      </c>
      <c r="B3004">
        <f>A3004*Лист2!$B$1</f>
        <v>195164.96999999997</v>
      </c>
      <c r="C3004">
        <f>A3004*Лист2!$B$2</f>
        <v>194864.67</v>
      </c>
      <c r="D3004">
        <f>(G3004*Лист2!$B$3*1.009)+(A3004*Лист2!$B$3*1.009)</f>
        <v>194820.43400819995</v>
      </c>
      <c r="G3004">
        <f t="shared" si="46"/>
        <v>30.03</v>
      </c>
    </row>
    <row r="3005" spans="1:7" x14ac:dyDescent="0.2">
      <c r="A3005">
        <v>3004</v>
      </c>
      <c r="B3005">
        <f>A3005*Лист2!$B$1</f>
        <v>195229.96</v>
      </c>
      <c r="C3005">
        <f>A3005*Лист2!$B$2</f>
        <v>194929.56</v>
      </c>
      <c r="D3005">
        <f>(G3005*Лист2!$B$3*1.009)+(A3005*Лист2!$B$3*1.009)</f>
        <v>194885.30927759997</v>
      </c>
      <c r="G3005">
        <f t="shared" si="46"/>
        <v>30.04</v>
      </c>
    </row>
    <row r="3006" spans="1:7" x14ac:dyDescent="0.2">
      <c r="A3006">
        <v>3005</v>
      </c>
      <c r="B3006">
        <f>A3006*Лист2!$B$1</f>
        <v>195294.94999999998</v>
      </c>
      <c r="C3006">
        <f>A3006*Лист2!$B$2</f>
        <v>194994.45</v>
      </c>
      <c r="D3006">
        <f>(G3006*Лист2!$B$3*1.009)+(A3006*Лист2!$B$3*1.009)</f>
        <v>194950.18454699998</v>
      </c>
      <c r="G3006">
        <f t="shared" si="46"/>
        <v>30.05</v>
      </c>
    </row>
    <row r="3007" spans="1:7" x14ac:dyDescent="0.2">
      <c r="A3007">
        <v>3006</v>
      </c>
      <c r="B3007">
        <f>A3007*Лист2!$B$1</f>
        <v>195359.93999999997</v>
      </c>
      <c r="C3007">
        <f>A3007*Лист2!$B$2</f>
        <v>195059.34</v>
      </c>
      <c r="D3007">
        <f>(G3007*Лист2!$B$3*1.009)+(A3007*Лист2!$B$3*1.009)</f>
        <v>195015.05981639997</v>
      </c>
      <c r="G3007">
        <f t="shared" si="46"/>
        <v>30.06</v>
      </c>
    </row>
    <row r="3008" spans="1:7" x14ac:dyDescent="0.2">
      <c r="A3008">
        <v>3007</v>
      </c>
      <c r="B3008">
        <f>A3008*Лист2!$B$1</f>
        <v>195424.93</v>
      </c>
      <c r="C3008">
        <f>A3008*Лист2!$B$2</f>
        <v>195124.23</v>
      </c>
      <c r="D3008">
        <f>(G3008*Лист2!$B$3*1.009)+(A3008*Лист2!$B$3*1.009)</f>
        <v>195079.93508579998</v>
      </c>
      <c r="G3008">
        <f t="shared" si="46"/>
        <v>30.07</v>
      </c>
    </row>
    <row r="3009" spans="1:7" x14ac:dyDescent="0.2">
      <c r="A3009">
        <v>3008</v>
      </c>
      <c r="B3009">
        <f>A3009*Лист2!$B$1</f>
        <v>195489.91999999998</v>
      </c>
      <c r="C3009">
        <f>A3009*Лист2!$B$2</f>
        <v>195189.12</v>
      </c>
      <c r="D3009">
        <f>(G3009*Лист2!$B$3*1.009)+(A3009*Лист2!$B$3*1.009)</f>
        <v>195144.8103552</v>
      </c>
      <c r="G3009">
        <f t="shared" si="46"/>
        <v>30.08</v>
      </c>
    </row>
    <row r="3010" spans="1:7" x14ac:dyDescent="0.2">
      <c r="A3010">
        <v>3009</v>
      </c>
      <c r="B3010">
        <f>A3010*Лист2!$B$1</f>
        <v>195554.90999999997</v>
      </c>
      <c r="C3010">
        <f>A3010*Лист2!$B$2</f>
        <v>195254.01</v>
      </c>
      <c r="D3010">
        <f>(G3010*Лист2!$B$3*1.009)+(A3010*Лист2!$B$3*1.009)</f>
        <v>195209.68562459998</v>
      </c>
      <c r="G3010">
        <f t="shared" si="46"/>
        <v>30.09</v>
      </c>
    </row>
    <row r="3011" spans="1:7" x14ac:dyDescent="0.2">
      <c r="A3011">
        <v>3010</v>
      </c>
      <c r="B3011">
        <f>A3011*Лист2!$B$1</f>
        <v>195619.9</v>
      </c>
      <c r="C3011">
        <f>A3011*Лист2!$B$2</f>
        <v>195318.9</v>
      </c>
      <c r="D3011">
        <f>(G3011*Лист2!$B$3*1.009)+(A3011*Лист2!$B$3*1.009)</f>
        <v>195274.56089399997</v>
      </c>
      <c r="G3011">
        <f t="shared" ref="G3011:G3074" si="47">IF(A3011&lt;3000,30,A3011/100*1)</f>
        <v>30.1</v>
      </c>
    </row>
    <row r="3012" spans="1:7" x14ac:dyDescent="0.2">
      <c r="A3012">
        <v>3011</v>
      </c>
      <c r="B3012">
        <f>A3012*Лист2!$B$1</f>
        <v>195684.88999999998</v>
      </c>
      <c r="C3012">
        <f>A3012*Лист2!$B$2</f>
        <v>195383.79</v>
      </c>
      <c r="D3012">
        <f>(G3012*Лист2!$B$3*1.009)+(A3012*Лист2!$B$3*1.009)</f>
        <v>195339.43616339995</v>
      </c>
      <c r="G3012">
        <f t="shared" si="47"/>
        <v>30.11</v>
      </c>
    </row>
    <row r="3013" spans="1:7" x14ac:dyDescent="0.2">
      <c r="A3013">
        <v>3012</v>
      </c>
      <c r="B3013">
        <f>A3013*Лист2!$B$1</f>
        <v>195749.87999999998</v>
      </c>
      <c r="C3013">
        <f>A3013*Лист2!$B$2</f>
        <v>195448.68</v>
      </c>
      <c r="D3013">
        <f>(G3013*Лист2!$B$3*1.009)+(A3013*Лист2!$B$3*1.009)</f>
        <v>195404.31143279996</v>
      </c>
      <c r="G3013">
        <f t="shared" si="47"/>
        <v>30.12</v>
      </c>
    </row>
    <row r="3014" spans="1:7" x14ac:dyDescent="0.2">
      <c r="A3014">
        <v>3013</v>
      </c>
      <c r="B3014">
        <f>A3014*Лист2!$B$1</f>
        <v>195814.87</v>
      </c>
      <c r="C3014">
        <f>A3014*Лист2!$B$2</f>
        <v>195513.57</v>
      </c>
      <c r="D3014">
        <f>(G3014*Лист2!$B$3*1.009)+(A3014*Лист2!$B$3*1.009)</f>
        <v>195469.18670219995</v>
      </c>
      <c r="G3014">
        <f t="shared" si="47"/>
        <v>30.13</v>
      </c>
    </row>
    <row r="3015" spans="1:7" x14ac:dyDescent="0.2">
      <c r="A3015">
        <v>3014</v>
      </c>
      <c r="B3015">
        <f>A3015*Лист2!$B$1</f>
        <v>195879.86</v>
      </c>
      <c r="C3015">
        <f>A3015*Лист2!$B$2</f>
        <v>195578.46</v>
      </c>
      <c r="D3015">
        <f>(G3015*Лист2!$B$3*1.009)+(A3015*Лист2!$B$3*1.009)</f>
        <v>195534.06197159996</v>
      </c>
      <c r="G3015">
        <f t="shared" si="47"/>
        <v>30.14</v>
      </c>
    </row>
    <row r="3016" spans="1:7" x14ac:dyDescent="0.2">
      <c r="A3016">
        <v>3015</v>
      </c>
      <c r="B3016">
        <f>A3016*Лист2!$B$1</f>
        <v>195944.84999999998</v>
      </c>
      <c r="C3016">
        <f>A3016*Лист2!$B$2</f>
        <v>195643.35</v>
      </c>
      <c r="D3016">
        <f>(G3016*Лист2!$B$3*1.009)+(A3016*Лист2!$B$3*1.009)</f>
        <v>195598.93724099998</v>
      </c>
      <c r="G3016">
        <f t="shared" si="47"/>
        <v>30.15</v>
      </c>
    </row>
    <row r="3017" spans="1:7" x14ac:dyDescent="0.2">
      <c r="A3017">
        <v>3016</v>
      </c>
      <c r="B3017">
        <f>A3017*Лист2!$B$1</f>
        <v>196009.84</v>
      </c>
      <c r="C3017">
        <f>A3017*Лист2!$B$2</f>
        <v>195708.24</v>
      </c>
      <c r="D3017">
        <f>(G3017*Лист2!$B$3*1.009)+(A3017*Лист2!$B$3*1.009)</f>
        <v>195663.81251039996</v>
      </c>
      <c r="G3017">
        <f t="shared" si="47"/>
        <v>30.16</v>
      </c>
    </row>
    <row r="3018" spans="1:7" x14ac:dyDescent="0.2">
      <c r="A3018">
        <v>3017</v>
      </c>
      <c r="B3018">
        <f>A3018*Лист2!$B$1</f>
        <v>196074.83</v>
      </c>
      <c r="C3018">
        <f>A3018*Лист2!$B$2</f>
        <v>195773.13</v>
      </c>
      <c r="D3018">
        <f>(G3018*Лист2!$B$3*1.009)+(A3018*Лист2!$B$3*1.009)</f>
        <v>195728.68777980001</v>
      </c>
      <c r="G3018">
        <f t="shared" si="47"/>
        <v>30.17</v>
      </c>
    </row>
    <row r="3019" spans="1:7" x14ac:dyDescent="0.2">
      <c r="A3019">
        <v>3018</v>
      </c>
      <c r="B3019">
        <f>A3019*Лист2!$B$1</f>
        <v>196139.81999999998</v>
      </c>
      <c r="C3019">
        <f>A3019*Лист2!$B$2</f>
        <v>195838.02</v>
      </c>
      <c r="D3019">
        <f>(G3019*Лист2!$B$3*1.009)+(A3019*Лист2!$B$3*1.009)</f>
        <v>195793.56304919996</v>
      </c>
      <c r="G3019">
        <f t="shared" si="47"/>
        <v>30.18</v>
      </c>
    </row>
    <row r="3020" spans="1:7" x14ac:dyDescent="0.2">
      <c r="A3020">
        <v>3019</v>
      </c>
      <c r="B3020">
        <f>A3020*Лист2!$B$1</f>
        <v>196204.81</v>
      </c>
      <c r="C3020">
        <f>A3020*Лист2!$B$2</f>
        <v>195902.91</v>
      </c>
      <c r="D3020">
        <f>(G3020*Лист2!$B$3*1.009)+(A3020*Лист2!$B$3*1.009)</f>
        <v>195858.43831859998</v>
      </c>
      <c r="G3020">
        <f t="shared" si="47"/>
        <v>30.19</v>
      </c>
    </row>
    <row r="3021" spans="1:7" x14ac:dyDescent="0.2">
      <c r="A3021">
        <v>3020</v>
      </c>
      <c r="B3021">
        <f>A3021*Лист2!$B$1</f>
        <v>196269.8</v>
      </c>
      <c r="C3021">
        <f>A3021*Лист2!$B$2</f>
        <v>195967.8</v>
      </c>
      <c r="D3021">
        <f>(G3021*Лист2!$B$3*1.009)+(A3021*Лист2!$B$3*1.009)</f>
        <v>195923.31358799996</v>
      </c>
      <c r="G3021">
        <f t="shared" si="47"/>
        <v>30.2</v>
      </c>
    </row>
    <row r="3022" spans="1:7" x14ac:dyDescent="0.2">
      <c r="A3022">
        <v>3021</v>
      </c>
      <c r="B3022">
        <f>A3022*Лист2!$B$1</f>
        <v>196334.78999999998</v>
      </c>
      <c r="C3022">
        <f>A3022*Лист2!$B$2</f>
        <v>196032.69</v>
      </c>
      <c r="D3022">
        <f>(G3022*Лист2!$B$3*1.009)+(A3022*Лист2!$B$3*1.009)</f>
        <v>195988.18885739997</v>
      </c>
      <c r="G3022">
        <f t="shared" si="47"/>
        <v>30.21</v>
      </c>
    </row>
    <row r="3023" spans="1:7" x14ac:dyDescent="0.2">
      <c r="A3023">
        <v>3022</v>
      </c>
      <c r="B3023">
        <f>A3023*Лист2!$B$1</f>
        <v>196399.78</v>
      </c>
      <c r="C3023">
        <f>A3023*Лист2!$B$2</f>
        <v>196097.58</v>
      </c>
      <c r="D3023">
        <f>(G3023*Лист2!$B$3*1.009)+(A3023*Лист2!$B$3*1.009)</f>
        <v>196053.06412679996</v>
      </c>
      <c r="G3023">
        <f t="shared" si="47"/>
        <v>30.22</v>
      </c>
    </row>
    <row r="3024" spans="1:7" x14ac:dyDescent="0.2">
      <c r="A3024">
        <v>3023</v>
      </c>
      <c r="B3024">
        <f>A3024*Лист2!$B$1</f>
        <v>196464.77</v>
      </c>
      <c r="C3024">
        <f>A3024*Лист2!$B$2</f>
        <v>196162.47</v>
      </c>
      <c r="D3024">
        <f>(G3024*Лист2!$B$3*1.009)+(A3024*Лист2!$B$3*1.009)</f>
        <v>196117.93939619997</v>
      </c>
      <c r="G3024">
        <f t="shared" si="47"/>
        <v>30.23</v>
      </c>
    </row>
    <row r="3025" spans="1:7" x14ac:dyDescent="0.2">
      <c r="A3025">
        <v>3024</v>
      </c>
      <c r="B3025">
        <f>A3025*Лист2!$B$1</f>
        <v>196529.75999999998</v>
      </c>
      <c r="C3025">
        <f>A3025*Лист2!$B$2</f>
        <v>196227.36000000002</v>
      </c>
      <c r="D3025">
        <f>(G3025*Лист2!$B$3*1.009)+(A3025*Лист2!$B$3*1.009)</f>
        <v>196182.81466559999</v>
      </c>
      <c r="G3025">
        <f t="shared" si="47"/>
        <v>30.24</v>
      </c>
    </row>
    <row r="3026" spans="1:7" x14ac:dyDescent="0.2">
      <c r="A3026">
        <v>3025</v>
      </c>
      <c r="B3026">
        <f>A3026*Лист2!$B$1</f>
        <v>196594.74999999997</v>
      </c>
      <c r="C3026">
        <f>A3026*Лист2!$B$2</f>
        <v>196292.25</v>
      </c>
      <c r="D3026">
        <f>(G3026*Лист2!$B$3*1.009)+(A3026*Лист2!$B$3*1.009)</f>
        <v>196247.68993499997</v>
      </c>
      <c r="G3026">
        <f t="shared" si="47"/>
        <v>30.25</v>
      </c>
    </row>
    <row r="3027" spans="1:7" x14ac:dyDescent="0.2">
      <c r="A3027">
        <v>3026</v>
      </c>
      <c r="B3027">
        <f>A3027*Лист2!$B$1</f>
        <v>196659.74</v>
      </c>
      <c r="C3027">
        <f>A3027*Лист2!$B$2</f>
        <v>196357.14</v>
      </c>
      <c r="D3027">
        <f>(G3027*Лист2!$B$3*1.009)+(A3027*Лист2!$B$3*1.009)</f>
        <v>196312.56520439999</v>
      </c>
      <c r="G3027">
        <f t="shared" si="47"/>
        <v>30.26</v>
      </c>
    </row>
    <row r="3028" spans="1:7" x14ac:dyDescent="0.2">
      <c r="A3028">
        <v>3027</v>
      </c>
      <c r="B3028">
        <f>A3028*Лист2!$B$1</f>
        <v>196724.72999999998</v>
      </c>
      <c r="C3028">
        <f>A3028*Лист2!$B$2</f>
        <v>196422.03</v>
      </c>
      <c r="D3028">
        <f>(G3028*Лист2!$B$3*1.009)+(A3028*Лист2!$B$3*1.009)</f>
        <v>196377.44047379994</v>
      </c>
      <c r="G3028">
        <f t="shared" si="47"/>
        <v>30.27</v>
      </c>
    </row>
    <row r="3029" spans="1:7" x14ac:dyDescent="0.2">
      <c r="A3029">
        <v>3028</v>
      </c>
      <c r="B3029">
        <f>A3029*Лист2!$B$1</f>
        <v>196789.71999999997</v>
      </c>
      <c r="C3029">
        <f>A3029*Лист2!$B$2</f>
        <v>196486.92</v>
      </c>
      <c r="D3029">
        <f>(G3029*Лист2!$B$3*1.009)+(A3029*Лист2!$B$3*1.009)</f>
        <v>196442.31574319996</v>
      </c>
      <c r="G3029">
        <f t="shared" si="47"/>
        <v>30.28</v>
      </c>
    </row>
    <row r="3030" spans="1:7" x14ac:dyDescent="0.2">
      <c r="A3030">
        <v>3029</v>
      </c>
      <c r="B3030">
        <f>A3030*Лист2!$B$1</f>
        <v>196854.71</v>
      </c>
      <c r="C3030">
        <f>A3030*Лист2!$B$2</f>
        <v>196551.81</v>
      </c>
      <c r="D3030">
        <f>(G3030*Лист2!$B$3*1.009)+(A3030*Лист2!$B$3*1.009)</f>
        <v>196507.19101259994</v>
      </c>
      <c r="G3030">
        <f t="shared" si="47"/>
        <v>30.29</v>
      </c>
    </row>
    <row r="3031" spans="1:7" x14ac:dyDescent="0.2">
      <c r="A3031">
        <v>3030</v>
      </c>
      <c r="B3031">
        <f>A3031*Лист2!$B$1</f>
        <v>196919.69999999998</v>
      </c>
      <c r="C3031">
        <f>A3031*Лист2!$B$2</f>
        <v>196616.7</v>
      </c>
      <c r="D3031">
        <f>(G3031*Лист2!$B$3*1.009)+(A3031*Лист2!$B$3*1.009)</f>
        <v>196572.06628199996</v>
      </c>
      <c r="G3031">
        <f t="shared" si="47"/>
        <v>30.3</v>
      </c>
    </row>
    <row r="3032" spans="1:7" x14ac:dyDescent="0.2">
      <c r="A3032">
        <v>3031</v>
      </c>
      <c r="B3032">
        <f>A3032*Лист2!$B$1</f>
        <v>196984.68999999997</v>
      </c>
      <c r="C3032">
        <f>A3032*Лист2!$B$2</f>
        <v>196681.59</v>
      </c>
      <c r="D3032">
        <f>(G3032*Лист2!$B$3*1.009)+(A3032*Лист2!$B$3*1.009)</f>
        <v>196636.94155139997</v>
      </c>
      <c r="G3032">
        <f t="shared" si="47"/>
        <v>30.31</v>
      </c>
    </row>
    <row r="3033" spans="1:7" x14ac:dyDescent="0.2">
      <c r="A3033">
        <v>3032</v>
      </c>
      <c r="B3033">
        <f>A3033*Лист2!$B$1</f>
        <v>197049.68</v>
      </c>
      <c r="C3033">
        <f>A3033*Лист2!$B$2</f>
        <v>196746.48</v>
      </c>
      <c r="D3033">
        <f>(G3033*Лист2!$B$3*1.009)+(A3033*Лист2!$B$3*1.009)</f>
        <v>196701.81682079998</v>
      </c>
      <c r="G3033">
        <f t="shared" si="47"/>
        <v>30.32</v>
      </c>
    </row>
    <row r="3034" spans="1:7" x14ac:dyDescent="0.2">
      <c r="A3034">
        <v>3033</v>
      </c>
      <c r="B3034">
        <f>A3034*Лист2!$B$1</f>
        <v>197114.66999999998</v>
      </c>
      <c r="C3034">
        <f>A3034*Лист2!$B$2</f>
        <v>196811.37</v>
      </c>
      <c r="D3034">
        <f>(G3034*Лист2!$B$3*1.009)+(A3034*Лист2!$B$3*1.009)</f>
        <v>196766.6920902</v>
      </c>
      <c r="G3034">
        <f t="shared" si="47"/>
        <v>30.33</v>
      </c>
    </row>
    <row r="3035" spans="1:7" x14ac:dyDescent="0.2">
      <c r="A3035">
        <v>3034</v>
      </c>
      <c r="B3035">
        <f>A3035*Лист2!$B$1</f>
        <v>197179.65999999997</v>
      </c>
      <c r="C3035">
        <f>A3035*Лист2!$B$2</f>
        <v>196876.26</v>
      </c>
      <c r="D3035">
        <f>(G3035*Лист2!$B$3*1.009)+(A3035*Лист2!$B$3*1.009)</f>
        <v>196831.56735959998</v>
      </c>
      <c r="G3035">
        <f t="shared" si="47"/>
        <v>30.34</v>
      </c>
    </row>
    <row r="3036" spans="1:7" x14ac:dyDescent="0.2">
      <c r="A3036">
        <v>3035</v>
      </c>
      <c r="B3036">
        <f>A3036*Лист2!$B$1</f>
        <v>197244.65</v>
      </c>
      <c r="C3036">
        <f>A3036*Лист2!$B$2</f>
        <v>196941.15</v>
      </c>
      <c r="D3036">
        <f>(G3036*Лист2!$B$3*1.009)+(A3036*Лист2!$B$3*1.009)</f>
        <v>196896.44262899997</v>
      </c>
      <c r="G3036">
        <f t="shared" si="47"/>
        <v>30.35</v>
      </c>
    </row>
    <row r="3037" spans="1:7" x14ac:dyDescent="0.2">
      <c r="A3037">
        <v>3036</v>
      </c>
      <c r="B3037">
        <f>A3037*Лист2!$B$1</f>
        <v>197309.63999999998</v>
      </c>
      <c r="C3037">
        <f>A3037*Лист2!$B$2</f>
        <v>197006.04</v>
      </c>
      <c r="D3037">
        <f>(G3037*Лист2!$B$3*1.009)+(A3037*Лист2!$B$3*1.009)</f>
        <v>196961.31789839995</v>
      </c>
      <c r="G3037">
        <f t="shared" si="47"/>
        <v>30.36</v>
      </c>
    </row>
    <row r="3038" spans="1:7" x14ac:dyDescent="0.2">
      <c r="A3038">
        <v>3037</v>
      </c>
      <c r="B3038">
        <f>A3038*Лист2!$B$1</f>
        <v>197374.62999999998</v>
      </c>
      <c r="C3038">
        <f>A3038*Лист2!$B$2</f>
        <v>197070.93</v>
      </c>
      <c r="D3038">
        <f>(G3038*Лист2!$B$3*1.009)+(A3038*Лист2!$B$3*1.009)</f>
        <v>197026.19316779997</v>
      </c>
      <c r="G3038">
        <f t="shared" si="47"/>
        <v>30.37</v>
      </c>
    </row>
    <row r="3039" spans="1:7" x14ac:dyDescent="0.2">
      <c r="A3039">
        <v>3038</v>
      </c>
      <c r="B3039">
        <f>A3039*Лист2!$B$1</f>
        <v>197439.62</v>
      </c>
      <c r="C3039">
        <f>A3039*Лист2!$B$2</f>
        <v>197135.82</v>
      </c>
      <c r="D3039">
        <f>(G3039*Лист2!$B$3*1.009)+(A3039*Лист2!$B$3*1.009)</f>
        <v>197091.06843719995</v>
      </c>
      <c r="G3039">
        <f t="shared" si="47"/>
        <v>30.38</v>
      </c>
    </row>
    <row r="3040" spans="1:7" x14ac:dyDescent="0.2">
      <c r="A3040">
        <v>3039</v>
      </c>
      <c r="B3040">
        <f>A3040*Лист2!$B$1</f>
        <v>197504.61</v>
      </c>
      <c r="C3040">
        <f>A3040*Лист2!$B$2</f>
        <v>197200.71</v>
      </c>
      <c r="D3040">
        <f>(G3040*Лист2!$B$3*1.009)+(A3040*Лист2!$B$3*1.009)</f>
        <v>197155.94370659997</v>
      </c>
      <c r="G3040">
        <f t="shared" si="47"/>
        <v>30.39</v>
      </c>
    </row>
    <row r="3041" spans="1:7" x14ac:dyDescent="0.2">
      <c r="A3041">
        <v>3040</v>
      </c>
      <c r="B3041">
        <f>A3041*Лист2!$B$1</f>
        <v>197569.59999999998</v>
      </c>
      <c r="C3041">
        <f>A3041*Лист2!$B$2</f>
        <v>197265.6</v>
      </c>
      <c r="D3041">
        <f>(G3041*Лист2!$B$3*1.009)+(A3041*Лист2!$B$3*1.009)</f>
        <v>197220.81897599998</v>
      </c>
      <c r="G3041">
        <f t="shared" si="47"/>
        <v>30.4</v>
      </c>
    </row>
    <row r="3042" spans="1:7" x14ac:dyDescent="0.2">
      <c r="A3042">
        <v>3041</v>
      </c>
      <c r="B3042">
        <f>A3042*Лист2!$B$1</f>
        <v>197634.59</v>
      </c>
      <c r="C3042">
        <f>A3042*Лист2!$B$2</f>
        <v>197330.49</v>
      </c>
      <c r="D3042">
        <f>(G3042*Лист2!$B$3*1.009)+(A3042*Лист2!$B$3*1.009)</f>
        <v>197285.69424539997</v>
      </c>
      <c r="G3042">
        <f t="shared" si="47"/>
        <v>30.41</v>
      </c>
    </row>
    <row r="3043" spans="1:7" x14ac:dyDescent="0.2">
      <c r="A3043">
        <v>3042</v>
      </c>
      <c r="B3043">
        <f>A3043*Лист2!$B$1</f>
        <v>197699.58</v>
      </c>
      <c r="C3043">
        <f>A3043*Лист2!$B$2</f>
        <v>197395.38</v>
      </c>
      <c r="D3043">
        <f>(G3043*Лист2!$B$3*1.009)+(A3043*Лист2!$B$3*1.009)</f>
        <v>197350.56951479998</v>
      </c>
      <c r="G3043">
        <f t="shared" si="47"/>
        <v>30.42</v>
      </c>
    </row>
    <row r="3044" spans="1:7" x14ac:dyDescent="0.2">
      <c r="A3044">
        <v>3043</v>
      </c>
      <c r="B3044">
        <f>A3044*Лист2!$B$1</f>
        <v>197764.56999999998</v>
      </c>
      <c r="C3044">
        <f>A3044*Лист2!$B$2</f>
        <v>197460.27</v>
      </c>
      <c r="D3044">
        <f>(G3044*Лист2!$B$3*1.009)+(A3044*Лист2!$B$3*1.009)</f>
        <v>197415.44478419994</v>
      </c>
      <c r="G3044">
        <f t="shared" si="47"/>
        <v>30.43</v>
      </c>
    </row>
    <row r="3045" spans="1:7" x14ac:dyDescent="0.2">
      <c r="A3045">
        <v>3044</v>
      </c>
      <c r="B3045">
        <f>A3045*Лист2!$B$1</f>
        <v>197829.56</v>
      </c>
      <c r="C3045">
        <f>A3045*Лист2!$B$2</f>
        <v>197525.16</v>
      </c>
      <c r="D3045">
        <f>(G3045*Лист2!$B$3*1.009)+(A3045*Лист2!$B$3*1.009)</f>
        <v>197480.32005359998</v>
      </c>
      <c r="G3045">
        <f t="shared" si="47"/>
        <v>30.44</v>
      </c>
    </row>
    <row r="3046" spans="1:7" x14ac:dyDescent="0.2">
      <c r="A3046">
        <v>3045</v>
      </c>
      <c r="B3046">
        <f>A3046*Лист2!$B$1</f>
        <v>197894.55</v>
      </c>
      <c r="C3046">
        <f>A3046*Лист2!$B$2</f>
        <v>197590.05</v>
      </c>
      <c r="D3046">
        <f>(G3046*Лист2!$B$3*1.009)+(A3046*Лист2!$B$3*1.009)</f>
        <v>197545.19532299996</v>
      </c>
      <c r="G3046">
        <f t="shared" si="47"/>
        <v>30.45</v>
      </c>
    </row>
    <row r="3047" spans="1:7" x14ac:dyDescent="0.2">
      <c r="A3047">
        <v>3046</v>
      </c>
      <c r="B3047">
        <f>A3047*Лист2!$B$1</f>
        <v>197959.53999999998</v>
      </c>
      <c r="C3047">
        <f>A3047*Лист2!$B$2</f>
        <v>197654.94</v>
      </c>
      <c r="D3047">
        <f>(G3047*Лист2!$B$3*1.009)+(A3047*Лист2!$B$3*1.009)</f>
        <v>197610.07059239998</v>
      </c>
      <c r="G3047">
        <f t="shared" si="47"/>
        <v>30.46</v>
      </c>
    </row>
    <row r="3048" spans="1:7" x14ac:dyDescent="0.2">
      <c r="A3048">
        <v>3047</v>
      </c>
      <c r="B3048">
        <f>A3048*Лист2!$B$1</f>
        <v>198024.53</v>
      </c>
      <c r="C3048">
        <f>A3048*Лист2!$B$2</f>
        <v>197719.83</v>
      </c>
      <c r="D3048">
        <f>(G3048*Лист2!$B$3*1.009)+(A3048*Лист2!$B$3*1.009)</f>
        <v>197674.94586179996</v>
      </c>
      <c r="G3048">
        <f t="shared" si="47"/>
        <v>30.47</v>
      </c>
    </row>
    <row r="3049" spans="1:7" x14ac:dyDescent="0.2">
      <c r="A3049">
        <v>3048</v>
      </c>
      <c r="B3049">
        <f>A3049*Лист2!$B$1</f>
        <v>198089.52</v>
      </c>
      <c r="C3049">
        <f>A3049*Лист2!$B$2</f>
        <v>197784.72</v>
      </c>
      <c r="D3049">
        <f>(G3049*Лист2!$B$3*1.009)+(A3049*Лист2!$B$3*1.009)</f>
        <v>197739.82113119998</v>
      </c>
      <c r="G3049">
        <f t="shared" si="47"/>
        <v>30.48</v>
      </c>
    </row>
    <row r="3050" spans="1:7" x14ac:dyDescent="0.2">
      <c r="A3050">
        <v>3049</v>
      </c>
      <c r="B3050">
        <f>A3050*Лист2!$B$1</f>
        <v>198154.50999999998</v>
      </c>
      <c r="C3050">
        <f>A3050*Лист2!$B$2</f>
        <v>197849.61000000002</v>
      </c>
      <c r="D3050">
        <f>(G3050*Лист2!$B$3*1.009)+(A3050*Лист2!$B$3*1.009)</f>
        <v>197804.69640059999</v>
      </c>
      <c r="G3050">
        <f t="shared" si="47"/>
        <v>30.49</v>
      </c>
    </row>
    <row r="3051" spans="1:7" x14ac:dyDescent="0.2">
      <c r="A3051">
        <v>3050</v>
      </c>
      <c r="B3051">
        <f>A3051*Лист2!$B$1</f>
        <v>198219.49999999997</v>
      </c>
      <c r="C3051">
        <f>A3051*Лист2!$B$2</f>
        <v>197914.5</v>
      </c>
      <c r="D3051">
        <f>(G3051*Лист2!$B$3*1.009)+(A3051*Лист2!$B$3*1.009)</f>
        <v>197869.57166999998</v>
      </c>
      <c r="G3051">
        <f t="shared" si="47"/>
        <v>30.5</v>
      </c>
    </row>
    <row r="3052" spans="1:7" x14ac:dyDescent="0.2">
      <c r="A3052">
        <v>3051</v>
      </c>
      <c r="B3052">
        <f>A3052*Лист2!$B$1</f>
        <v>198284.49</v>
      </c>
      <c r="C3052">
        <f>A3052*Лист2!$B$2</f>
        <v>197979.39</v>
      </c>
      <c r="D3052">
        <f>(G3052*Лист2!$B$3*1.009)+(A3052*Лист2!$B$3*1.009)</f>
        <v>197934.44693939999</v>
      </c>
      <c r="G3052">
        <f t="shared" si="47"/>
        <v>30.51</v>
      </c>
    </row>
    <row r="3053" spans="1:7" x14ac:dyDescent="0.2">
      <c r="A3053">
        <v>3052</v>
      </c>
      <c r="B3053">
        <f>A3053*Лист2!$B$1</f>
        <v>198349.47999999998</v>
      </c>
      <c r="C3053">
        <f>A3053*Лист2!$B$2</f>
        <v>198044.28</v>
      </c>
      <c r="D3053">
        <f>(G3053*Лист2!$B$3*1.009)+(A3053*Лист2!$B$3*1.009)</f>
        <v>197999.32220879995</v>
      </c>
      <c r="G3053">
        <f t="shared" si="47"/>
        <v>30.52</v>
      </c>
    </row>
    <row r="3054" spans="1:7" x14ac:dyDescent="0.2">
      <c r="A3054">
        <v>3053</v>
      </c>
      <c r="B3054">
        <f>A3054*Лист2!$B$1</f>
        <v>198414.46999999997</v>
      </c>
      <c r="C3054">
        <f>A3054*Лист2!$B$2</f>
        <v>198109.17</v>
      </c>
      <c r="D3054">
        <f>(G3054*Лист2!$B$3*1.009)+(A3054*Лист2!$B$3*1.009)</f>
        <v>198064.19747819996</v>
      </c>
      <c r="G3054">
        <f t="shared" si="47"/>
        <v>30.53</v>
      </c>
    </row>
    <row r="3055" spans="1:7" x14ac:dyDescent="0.2">
      <c r="A3055">
        <v>3054</v>
      </c>
      <c r="B3055">
        <f>A3055*Лист2!$B$1</f>
        <v>198479.46</v>
      </c>
      <c r="C3055">
        <f>A3055*Лист2!$B$2</f>
        <v>198174.06</v>
      </c>
      <c r="D3055">
        <f>(G3055*Лист2!$B$3*1.009)+(A3055*Лист2!$B$3*1.009)</f>
        <v>198129.07274759994</v>
      </c>
      <c r="G3055">
        <f t="shared" si="47"/>
        <v>30.54</v>
      </c>
    </row>
    <row r="3056" spans="1:7" x14ac:dyDescent="0.2">
      <c r="A3056">
        <v>3055</v>
      </c>
      <c r="B3056">
        <f>A3056*Лист2!$B$1</f>
        <v>198544.44999999998</v>
      </c>
      <c r="C3056">
        <f>A3056*Лист2!$B$2</f>
        <v>198238.95</v>
      </c>
      <c r="D3056">
        <f>(G3056*Лист2!$B$3*1.009)+(A3056*Лист2!$B$3*1.009)</f>
        <v>198193.94801699996</v>
      </c>
      <c r="G3056">
        <f t="shared" si="47"/>
        <v>30.55</v>
      </c>
    </row>
    <row r="3057" spans="1:7" x14ac:dyDescent="0.2">
      <c r="A3057">
        <v>3056</v>
      </c>
      <c r="B3057">
        <f>A3057*Лист2!$B$1</f>
        <v>198609.43999999997</v>
      </c>
      <c r="C3057">
        <f>A3057*Лист2!$B$2</f>
        <v>198303.84</v>
      </c>
      <c r="D3057">
        <f>(G3057*Лист2!$B$3*1.009)+(A3057*Лист2!$B$3*1.009)</f>
        <v>198258.82328639997</v>
      </c>
      <c r="G3057">
        <f t="shared" si="47"/>
        <v>30.56</v>
      </c>
    </row>
    <row r="3058" spans="1:7" x14ac:dyDescent="0.2">
      <c r="A3058">
        <v>3057</v>
      </c>
      <c r="B3058">
        <f>A3058*Лист2!$B$1</f>
        <v>198674.43</v>
      </c>
      <c r="C3058">
        <f>A3058*Лист2!$B$2</f>
        <v>198368.73</v>
      </c>
      <c r="D3058">
        <f>(G3058*Лист2!$B$3*1.009)+(A3058*Лист2!$B$3*1.009)</f>
        <v>198323.69855579996</v>
      </c>
      <c r="G3058">
        <f t="shared" si="47"/>
        <v>30.57</v>
      </c>
    </row>
    <row r="3059" spans="1:7" x14ac:dyDescent="0.2">
      <c r="A3059">
        <v>3058</v>
      </c>
      <c r="B3059">
        <f>A3059*Лист2!$B$1</f>
        <v>198739.41999999998</v>
      </c>
      <c r="C3059">
        <f>A3059*Лист2!$B$2</f>
        <v>198433.62</v>
      </c>
      <c r="D3059">
        <f>(G3059*Лист2!$B$3*1.009)+(A3059*Лист2!$B$3*1.009)</f>
        <v>198388.5738252</v>
      </c>
      <c r="G3059">
        <f t="shared" si="47"/>
        <v>30.58</v>
      </c>
    </row>
    <row r="3060" spans="1:7" x14ac:dyDescent="0.2">
      <c r="A3060">
        <v>3059</v>
      </c>
      <c r="B3060">
        <f>A3060*Лист2!$B$1</f>
        <v>198804.40999999997</v>
      </c>
      <c r="C3060">
        <f>A3060*Лист2!$B$2</f>
        <v>198498.51</v>
      </c>
      <c r="D3060">
        <f>(G3060*Лист2!$B$3*1.009)+(A3060*Лист2!$B$3*1.009)</f>
        <v>198453.44909459999</v>
      </c>
      <c r="G3060">
        <f t="shared" si="47"/>
        <v>30.59</v>
      </c>
    </row>
    <row r="3061" spans="1:7" x14ac:dyDescent="0.2">
      <c r="A3061">
        <v>3060</v>
      </c>
      <c r="B3061">
        <f>A3061*Лист2!$B$1</f>
        <v>198869.4</v>
      </c>
      <c r="C3061">
        <f>A3061*Лист2!$B$2</f>
        <v>198563.4</v>
      </c>
      <c r="D3061">
        <f>(G3061*Лист2!$B$3*1.009)+(A3061*Лист2!$B$3*1.009)</f>
        <v>198518.32436399997</v>
      </c>
      <c r="G3061">
        <f t="shared" si="47"/>
        <v>30.6</v>
      </c>
    </row>
    <row r="3062" spans="1:7" x14ac:dyDescent="0.2">
      <c r="A3062">
        <v>3061</v>
      </c>
      <c r="B3062">
        <f>A3062*Лист2!$B$1</f>
        <v>198934.38999999998</v>
      </c>
      <c r="C3062">
        <f>A3062*Лист2!$B$2</f>
        <v>198628.29</v>
      </c>
      <c r="D3062">
        <f>(G3062*Лист2!$B$3*1.009)+(A3062*Лист2!$B$3*1.009)</f>
        <v>198583.19963339996</v>
      </c>
      <c r="G3062">
        <f t="shared" si="47"/>
        <v>30.61</v>
      </c>
    </row>
    <row r="3063" spans="1:7" x14ac:dyDescent="0.2">
      <c r="A3063">
        <v>3062</v>
      </c>
      <c r="B3063">
        <f>A3063*Лист2!$B$1</f>
        <v>198999.37999999998</v>
      </c>
      <c r="C3063">
        <f>A3063*Лист2!$B$2</f>
        <v>198693.18</v>
      </c>
      <c r="D3063">
        <f>(G3063*Лист2!$B$3*1.009)+(A3063*Лист2!$B$3*1.009)</f>
        <v>198648.07490279997</v>
      </c>
      <c r="G3063">
        <f t="shared" si="47"/>
        <v>30.62</v>
      </c>
    </row>
    <row r="3064" spans="1:7" x14ac:dyDescent="0.2">
      <c r="A3064">
        <v>3063</v>
      </c>
      <c r="B3064">
        <f>A3064*Лист2!$B$1</f>
        <v>199064.37</v>
      </c>
      <c r="C3064">
        <f>A3064*Лист2!$B$2</f>
        <v>198758.07</v>
      </c>
      <c r="D3064">
        <f>(G3064*Лист2!$B$3*1.009)+(A3064*Лист2!$B$3*1.009)</f>
        <v>198712.95017219995</v>
      </c>
      <c r="G3064">
        <f t="shared" si="47"/>
        <v>30.63</v>
      </c>
    </row>
    <row r="3065" spans="1:7" x14ac:dyDescent="0.2">
      <c r="A3065">
        <v>3064</v>
      </c>
      <c r="B3065">
        <f>A3065*Лист2!$B$1</f>
        <v>199129.36</v>
      </c>
      <c r="C3065">
        <f>A3065*Лист2!$B$2</f>
        <v>198822.96</v>
      </c>
      <c r="D3065">
        <f>(G3065*Лист2!$B$3*1.009)+(A3065*Лист2!$B$3*1.009)</f>
        <v>198777.82544159997</v>
      </c>
      <c r="G3065">
        <f t="shared" si="47"/>
        <v>30.64</v>
      </c>
    </row>
    <row r="3066" spans="1:7" x14ac:dyDescent="0.2">
      <c r="A3066">
        <v>3065</v>
      </c>
      <c r="B3066">
        <f>A3066*Лист2!$B$1</f>
        <v>199194.34999999998</v>
      </c>
      <c r="C3066">
        <f>A3066*Лист2!$B$2</f>
        <v>198887.85</v>
      </c>
      <c r="D3066">
        <f>(G3066*Лист2!$B$3*1.009)+(A3066*Лист2!$B$3*1.009)</f>
        <v>198842.70071099998</v>
      </c>
      <c r="G3066">
        <f t="shared" si="47"/>
        <v>30.65</v>
      </c>
    </row>
    <row r="3067" spans="1:7" x14ac:dyDescent="0.2">
      <c r="A3067">
        <v>3066</v>
      </c>
      <c r="B3067">
        <f>A3067*Лист2!$B$1</f>
        <v>199259.34</v>
      </c>
      <c r="C3067">
        <f>A3067*Лист2!$B$2</f>
        <v>198952.74</v>
      </c>
      <c r="D3067">
        <f>(G3067*Лист2!$B$3*1.009)+(A3067*Лист2!$B$3*1.009)</f>
        <v>198907.57598039997</v>
      </c>
      <c r="G3067">
        <f t="shared" si="47"/>
        <v>30.66</v>
      </c>
    </row>
    <row r="3068" spans="1:7" x14ac:dyDescent="0.2">
      <c r="A3068">
        <v>3067</v>
      </c>
      <c r="B3068">
        <f>A3068*Лист2!$B$1</f>
        <v>199324.33</v>
      </c>
      <c r="C3068">
        <f>A3068*Лист2!$B$2</f>
        <v>199017.63</v>
      </c>
      <c r="D3068">
        <f>(G3068*Лист2!$B$3*1.009)+(A3068*Лист2!$B$3*1.009)</f>
        <v>198972.45124979998</v>
      </c>
      <c r="G3068">
        <f t="shared" si="47"/>
        <v>30.67</v>
      </c>
    </row>
    <row r="3069" spans="1:7" x14ac:dyDescent="0.2">
      <c r="A3069">
        <v>3068</v>
      </c>
      <c r="B3069">
        <f>A3069*Лист2!$B$1</f>
        <v>199389.31999999998</v>
      </c>
      <c r="C3069">
        <f>A3069*Лист2!$B$2</f>
        <v>199082.52</v>
      </c>
      <c r="D3069">
        <f>(G3069*Лист2!$B$3*1.009)+(A3069*Лист2!$B$3*1.009)</f>
        <v>199037.32651919994</v>
      </c>
      <c r="G3069">
        <f t="shared" si="47"/>
        <v>30.68</v>
      </c>
    </row>
    <row r="3070" spans="1:7" x14ac:dyDescent="0.2">
      <c r="A3070">
        <v>3069</v>
      </c>
      <c r="B3070">
        <f>A3070*Лист2!$B$1</f>
        <v>199454.31</v>
      </c>
      <c r="C3070">
        <f>A3070*Лист2!$B$2</f>
        <v>199147.41</v>
      </c>
      <c r="D3070">
        <f>(G3070*Лист2!$B$3*1.009)+(A3070*Лист2!$B$3*1.009)</f>
        <v>199102.20178859995</v>
      </c>
      <c r="G3070">
        <f t="shared" si="47"/>
        <v>30.69</v>
      </c>
    </row>
    <row r="3071" spans="1:7" x14ac:dyDescent="0.2">
      <c r="A3071">
        <v>3070</v>
      </c>
      <c r="B3071">
        <f>A3071*Лист2!$B$1</f>
        <v>199519.3</v>
      </c>
      <c r="C3071">
        <f>A3071*Лист2!$B$2</f>
        <v>199212.3</v>
      </c>
      <c r="D3071">
        <f>(G3071*Лист2!$B$3*1.009)+(A3071*Лист2!$B$3*1.009)</f>
        <v>199167.07705799994</v>
      </c>
      <c r="G3071">
        <f t="shared" si="47"/>
        <v>30.7</v>
      </c>
    </row>
    <row r="3072" spans="1:7" x14ac:dyDescent="0.2">
      <c r="A3072">
        <v>3071</v>
      </c>
      <c r="B3072">
        <f>A3072*Лист2!$B$1</f>
        <v>199584.28999999998</v>
      </c>
      <c r="C3072">
        <f>A3072*Лист2!$B$2</f>
        <v>199277.19</v>
      </c>
      <c r="D3072">
        <f>(G3072*Лист2!$B$3*1.009)+(A3072*Лист2!$B$3*1.009)</f>
        <v>199231.95232739998</v>
      </c>
      <c r="G3072">
        <f t="shared" si="47"/>
        <v>30.71</v>
      </c>
    </row>
    <row r="3073" spans="1:7" x14ac:dyDescent="0.2">
      <c r="A3073">
        <v>3072</v>
      </c>
      <c r="B3073">
        <f>A3073*Лист2!$B$1</f>
        <v>199649.27999999997</v>
      </c>
      <c r="C3073">
        <f>A3073*Лист2!$B$2</f>
        <v>199342.08000000002</v>
      </c>
      <c r="D3073">
        <f>(G3073*Лист2!$B$3*1.009)+(A3073*Лист2!$B$3*1.009)</f>
        <v>199296.82759679999</v>
      </c>
      <c r="G3073">
        <f t="shared" si="47"/>
        <v>30.72</v>
      </c>
    </row>
    <row r="3074" spans="1:7" x14ac:dyDescent="0.2">
      <c r="A3074">
        <v>3073</v>
      </c>
      <c r="B3074">
        <f>A3074*Лист2!$B$1</f>
        <v>199714.27</v>
      </c>
      <c r="C3074">
        <f>A3074*Лист2!$B$2</f>
        <v>199406.97</v>
      </c>
      <c r="D3074">
        <f>(G3074*Лист2!$B$3*1.009)+(A3074*Лист2!$B$3*1.009)</f>
        <v>199361.70286619998</v>
      </c>
      <c r="G3074">
        <f t="shared" si="47"/>
        <v>30.73</v>
      </c>
    </row>
    <row r="3075" spans="1:7" x14ac:dyDescent="0.2">
      <c r="A3075">
        <v>3074</v>
      </c>
      <c r="B3075">
        <f>A3075*Лист2!$B$1</f>
        <v>199779.25999999998</v>
      </c>
      <c r="C3075">
        <f>A3075*Лист2!$B$2</f>
        <v>199471.86000000002</v>
      </c>
      <c r="D3075">
        <f>(G3075*Лист2!$B$3*1.009)+(A3075*Лист2!$B$3*1.009)</f>
        <v>199426.57813559999</v>
      </c>
      <c r="G3075">
        <f t="shared" ref="G3075:G3138" si="48">IF(A3075&lt;3000,30,A3075/100*1)</f>
        <v>30.74</v>
      </c>
    </row>
    <row r="3076" spans="1:7" x14ac:dyDescent="0.2">
      <c r="A3076">
        <v>3075</v>
      </c>
      <c r="B3076">
        <f>A3076*Лист2!$B$1</f>
        <v>199844.24999999997</v>
      </c>
      <c r="C3076">
        <f>A3076*Лист2!$B$2</f>
        <v>199536.75</v>
      </c>
      <c r="D3076">
        <f>(G3076*Лист2!$B$3*1.009)+(A3076*Лист2!$B$3*1.009)</f>
        <v>199491.45340499998</v>
      </c>
      <c r="G3076">
        <f t="shared" si="48"/>
        <v>30.75</v>
      </c>
    </row>
    <row r="3077" spans="1:7" x14ac:dyDescent="0.2">
      <c r="A3077">
        <v>3076</v>
      </c>
      <c r="B3077">
        <f>A3077*Лист2!$B$1</f>
        <v>199909.24</v>
      </c>
      <c r="C3077">
        <f>A3077*Лист2!$B$2</f>
        <v>199601.64</v>
      </c>
      <c r="D3077">
        <f>(G3077*Лист2!$B$3*1.009)+(A3077*Лист2!$B$3*1.009)</f>
        <v>199556.32867439999</v>
      </c>
      <c r="G3077">
        <f t="shared" si="48"/>
        <v>30.76</v>
      </c>
    </row>
    <row r="3078" spans="1:7" x14ac:dyDescent="0.2">
      <c r="A3078">
        <v>3077</v>
      </c>
      <c r="B3078">
        <f>A3078*Лист2!$B$1</f>
        <v>199974.22999999998</v>
      </c>
      <c r="C3078">
        <f>A3078*Лист2!$B$2</f>
        <v>199666.53</v>
      </c>
      <c r="D3078">
        <f>(G3078*Лист2!$B$3*1.009)+(A3078*Лист2!$B$3*1.009)</f>
        <v>199621.20394379995</v>
      </c>
      <c r="G3078">
        <f t="shared" si="48"/>
        <v>30.77</v>
      </c>
    </row>
    <row r="3079" spans="1:7" x14ac:dyDescent="0.2">
      <c r="A3079">
        <v>3078</v>
      </c>
      <c r="B3079">
        <f>A3079*Лист2!$B$1</f>
        <v>200039.21999999997</v>
      </c>
      <c r="C3079">
        <f>A3079*Лист2!$B$2</f>
        <v>199731.42</v>
      </c>
      <c r="D3079">
        <f>(G3079*Лист2!$B$3*1.009)+(A3079*Лист2!$B$3*1.009)</f>
        <v>199686.07921319996</v>
      </c>
      <c r="G3079">
        <f t="shared" si="48"/>
        <v>30.78</v>
      </c>
    </row>
    <row r="3080" spans="1:7" x14ac:dyDescent="0.2">
      <c r="A3080">
        <v>3079</v>
      </c>
      <c r="B3080">
        <f>A3080*Лист2!$B$1</f>
        <v>200104.21</v>
      </c>
      <c r="C3080">
        <f>A3080*Лист2!$B$2</f>
        <v>199796.31</v>
      </c>
      <c r="D3080">
        <f>(G3080*Лист2!$B$3*1.009)+(A3080*Лист2!$B$3*1.009)</f>
        <v>199750.95448259995</v>
      </c>
      <c r="G3080">
        <f t="shared" si="48"/>
        <v>30.79</v>
      </c>
    </row>
    <row r="3081" spans="1:7" x14ac:dyDescent="0.2">
      <c r="A3081">
        <v>3080</v>
      </c>
      <c r="B3081">
        <f>A3081*Лист2!$B$1</f>
        <v>200169.19999999998</v>
      </c>
      <c r="C3081">
        <f>A3081*Лист2!$B$2</f>
        <v>199861.2</v>
      </c>
      <c r="D3081">
        <f>(G3081*Лист2!$B$3*1.009)+(A3081*Лист2!$B$3*1.009)</f>
        <v>199815.82975199996</v>
      </c>
      <c r="G3081">
        <f t="shared" si="48"/>
        <v>30.8</v>
      </c>
    </row>
    <row r="3082" spans="1:7" x14ac:dyDescent="0.2">
      <c r="A3082">
        <v>3081</v>
      </c>
      <c r="B3082">
        <f>A3082*Лист2!$B$1</f>
        <v>200234.18999999997</v>
      </c>
      <c r="C3082">
        <f>A3082*Лист2!$B$2</f>
        <v>199926.09</v>
      </c>
      <c r="D3082">
        <f>(G3082*Лист2!$B$3*1.009)+(A3082*Лист2!$B$3*1.009)</f>
        <v>199880.70502139998</v>
      </c>
      <c r="G3082">
        <f t="shared" si="48"/>
        <v>30.81</v>
      </c>
    </row>
    <row r="3083" spans="1:7" x14ac:dyDescent="0.2">
      <c r="A3083">
        <v>3082</v>
      </c>
      <c r="B3083">
        <f>A3083*Лист2!$B$1</f>
        <v>200299.18</v>
      </c>
      <c r="C3083">
        <f>A3083*Лист2!$B$2</f>
        <v>199990.98</v>
      </c>
      <c r="D3083">
        <f>(G3083*Лист2!$B$3*1.009)+(A3083*Лист2!$B$3*1.009)</f>
        <v>199945.58029079996</v>
      </c>
      <c r="G3083">
        <f t="shared" si="48"/>
        <v>30.82</v>
      </c>
    </row>
    <row r="3084" spans="1:7" x14ac:dyDescent="0.2">
      <c r="A3084">
        <v>3083</v>
      </c>
      <c r="B3084">
        <f>A3084*Лист2!$B$1</f>
        <v>200364.16999999998</v>
      </c>
      <c r="C3084">
        <f>A3084*Лист2!$B$2</f>
        <v>200055.87</v>
      </c>
      <c r="D3084">
        <f>(G3084*Лист2!$B$3*1.009)+(A3084*Лист2!$B$3*1.009)</f>
        <v>200010.45556019997</v>
      </c>
      <c r="G3084">
        <f t="shared" si="48"/>
        <v>30.83</v>
      </c>
    </row>
    <row r="3085" spans="1:7" x14ac:dyDescent="0.2">
      <c r="A3085">
        <v>3084</v>
      </c>
      <c r="B3085">
        <f>A3085*Лист2!$B$1</f>
        <v>200429.15999999997</v>
      </c>
      <c r="C3085">
        <f>A3085*Лист2!$B$2</f>
        <v>200120.76</v>
      </c>
      <c r="D3085">
        <f>(G3085*Лист2!$B$3*1.009)+(A3085*Лист2!$B$3*1.009)</f>
        <v>200075.33082959996</v>
      </c>
      <c r="G3085">
        <f t="shared" si="48"/>
        <v>30.84</v>
      </c>
    </row>
    <row r="3086" spans="1:7" x14ac:dyDescent="0.2">
      <c r="A3086">
        <v>3085</v>
      </c>
      <c r="B3086">
        <f>A3086*Лист2!$B$1</f>
        <v>200494.15</v>
      </c>
      <c r="C3086">
        <f>A3086*Лист2!$B$2</f>
        <v>200185.65</v>
      </c>
      <c r="D3086">
        <f>(G3086*Лист2!$B$3*1.009)+(A3086*Лист2!$B$3*1.009)</f>
        <v>200140.20609899997</v>
      </c>
      <c r="G3086">
        <f t="shared" si="48"/>
        <v>30.85</v>
      </c>
    </row>
    <row r="3087" spans="1:7" x14ac:dyDescent="0.2">
      <c r="A3087">
        <v>3086</v>
      </c>
      <c r="B3087">
        <f>A3087*Лист2!$B$1</f>
        <v>200559.13999999998</v>
      </c>
      <c r="C3087">
        <f>A3087*Лист2!$B$2</f>
        <v>200250.54</v>
      </c>
      <c r="D3087">
        <f>(G3087*Лист2!$B$3*1.009)+(A3087*Лист2!$B$3*1.009)</f>
        <v>200205.08136839996</v>
      </c>
      <c r="G3087">
        <f t="shared" si="48"/>
        <v>30.86</v>
      </c>
    </row>
    <row r="3088" spans="1:7" x14ac:dyDescent="0.2">
      <c r="A3088">
        <v>3087</v>
      </c>
      <c r="B3088">
        <f>A3088*Лист2!$B$1</f>
        <v>200624.12999999998</v>
      </c>
      <c r="C3088">
        <f>A3088*Лист2!$B$2</f>
        <v>200315.43</v>
      </c>
      <c r="D3088">
        <f>(G3088*Лист2!$B$3*1.009)+(A3088*Лист2!$B$3*1.009)</f>
        <v>200269.95663779997</v>
      </c>
      <c r="G3088">
        <f t="shared" si="48"/>
        <v>30.87</v>
      </c>
    </row>
    <row r="3089" spans="1:7" x14ac:dyDescent="0.2">
      <c r="A3089">
        <v>3088</v>
      </c>
      <c r="B3089">
        <f>A3089*Лист2!$B$1</f>
        <v>200689.12</v>
      </c>
      <c r="C3089">
        <f>A3089*Лист2!$B$2</f>
        <v>200380.32</v>
      </c>
      <c r="D3089">
        <f>(G3089*Лист2!$B$3*1.009)+(A3089*Лист2!$B$3*1.009)</f>
        <v>200334.83190719999</v>
      </c>
      <c r="G3089">
        <f t="shared" si="48"/>
        <v>30.88</v>
      </c>
    </row>
    <row r="3090" spans="1:7" x14ac:dyDescent="0.2">
      <c r="A3090">
        <v>3089</v>
      </c>
      <c r="B3090">
        <f>A3090*Лист2!$B$1</f>
        <v>200754.11</v>
      </c>
      <c r="C3090">
        <f>A3090*Лист2!$B$2</f>
        <v>200445.21</v>
      </c>
      <c r="D3090">
        <f>(G3090*Лист2!$B$3*1.009)+(A3090*Лист2!$B$3*1.009)</f>
        <v>200399.70717659997</v>
      </c>
      <c r="G3090">
        <f t="shared" si="48"/>
        <v>30.89</v>
      </c>
    </row>
    <row r="3091" spans="1:7" x14ac:dyDescent="0.2">
      <c r="A3091">
        <v>3090</v>
      </c>
      <c r="B3091">
        <f>A3091*Лист2!$B$1</f>
        <v>200819.09999999998</v>
      </c>
      <c r="C3091">
        <f>A3091*Лист2!$B$2</f>
        <v>200510.1</v>
      </c>
      <c r="D3091">
        <f>(G3091*Лист2!$B$3*1.009)+(A3091*Лист2!$B$3*1.009)</f>
        <v>200464.58244599999</v>
      </c>
      <c r="G3091">
        <f t="shared" si="48"/>
        <v>30.9</v>
      </c>
    </row>
    <row r="3092" spans="1:7" x14ac:dyDescent="0.2">
      <c r="A3092">
        <v>3091</v>
      </c>
      <c r="B3092">
        <f>A3092*Лист2!$B$1</f>
        <v>200884.09</v>
      </c>
      <c r="C3092">
        <f>A3092*Лист2!$B$2</f>
        <v>200574.99</v>
      </c>
      <c r="D3092">
        <f>(G3092*Лист2!$B$3*1.009)+(A3092*Лист2!$B$3*1.009)</f>
        <v>200529.45771539997</v>
      </c>
      <c r="G3092">
        <f t="shared" si="48"/>
        <v>30.91</v>
      </c>
    </row>
    <row r="3093" spans="1:7" x14ac:dyDescent="0.2">
      <c r="A3093">
        <v>3092</v>
      </c>
      <c r="B3093">
        <f>A3093*Лист2!$B$1</f>
        <v>200949.08</v>
      </c>
      <c r="C3093">
        <f>A3093*Лист2!$B$2</f>
        <v>200639.88</v>
      </c>
      <c r="D3093">
        <f>(G3093*Лист2!$B$3*1.009)+(A3093*Лист2!$B$3*1.009)</f>
        <v>200594.33298479998</v>
      </c>
      <c r="G3093">
        <f t="shared" si="48"/>
        <v>30.92</v>
      </c>
    </row>
    <row r="3094" spans="1:7" x14ac:dyDescent="0.2">
      <c r="A3094">
        <v>3093</v>
      </c>
      <c r="B3094">
        <f>A3094*Лист2!$B$1</f>
        <v>201014.06999999998</v>
      </c>
      <c r="C3094">
        <f>A3094*Лист2!$B$2</f>
        <v>200704.77</v>
      </c>
      <c r="D3094">
        <f>(G3094*Лист2!$B$3*1.009)+(A3094*Лист2!$B$3*1.009)</f>
        <v>200659.20825419994</v>
      </c>
      <c r="G3094">
        <f t="shared" si="48"/>
        <v>30.93</v>
      </c>
    </row>
    <row r="3095" spans="1:7" x14ac:dyDescent="0.2">
      <c r="A3095">
        <v>3094</v>
      </c>
      <c r="B3095">
        <f>A3095*Лист2!$B$1</f>
        <v>201079.06</v>
      </c>
      <c r="C3095">
        <f>A3095*Лист2!$B$2</f>
        <v>200769.66</v>
      </c>
      <c r="D3095">
        <f>(G3095*Лист2!$B$3*1.009)+(A3095*Лист2!$B$3*1.009)</f>
        <v>200724.08352359995</v>
      </c>
      <c r="G3095">
        <f t="shared" si="48"/>
        <v>30.94</v>
      </c>
    </row>
    <row r="3096" spans="1:7" x14ac:dyDescent="0.2">
      <c r="A3096">
        <v>3095</v>
      </c>
      <c r="B3096">
        <f>A3096*Лист2!$B$1</f>
        <v>201144.05</v>
      </c>
      <c r="C3096">
        <f>A3096*Лист2!$B$2</f>
        <v>200834.55</v>
      </c>
      <c r="D3096">
        <f>(G3096*Лист2!$B$3*1.009)+(A3096*Лист2!$B$3*1.009)</f>
        <v>200788.95879299994</v>
      </c>
      <c r="G3096">
        <f t="shared" si="48"/>
        <v>30.95</v>
      </c>
    </row>
    <row r="3097" spans="1:7" x14ac:dyDescent="0.2">
      <c r="A3097">
        <v>3096</v>
      </c>
      <c r="B3097">
        <f>A3097*Лист2!$B$1</f>
        <v>201209.03999999998</v>
      </c>
      <c r="C3097">
        <f>A3097*Лист2!$B$2</f>
        <v>200899.44</v>
      </c>
      <c r="D3097">
        <f>(G3097*Лист2!$B$3*1.009)+(A3097*Лист2!$B$3*1.009)</f>
        <v>200853.83406239995</v>
      </c>
      <c r="G3097">
        <f t="shared" si="48"/>
        <v>30.96</v>
      </c>
    </row>
    <row r="3098" spans="1:7" x14ac:dyDescent="0.2">
      <c r="A3098">
        <v>3097</v>
      </c>
      <c r="B3098">
        <f>A3098*Лист2!$B$1</f>
        <v>201274.02999999997</v>
      </c>
      <c r="C3098">
        <f>A3098*Лист2!$B$2</f>
        <v>200964.33000000002</v>
      </c>
      <c r="D3098">
        <f>(G3098*Лист2!$B$3*1.009)+(A3098*Лист2!$B$3*1.009)</f>
        <v>200918.70933179997</v>
      </c>
      <c r="G3098">
        <f t="shared" si="48"/>
        <v>30.97</v>
      </c>
    </row>
    <row r="3099" spans="1:7" x14ac:dyDescent="0.2">
      <c r="A3099">
        <v>3098</v>
      </c>
      <c r="B3099">
        <f>A3099*Лист2!$B$1</f>
        <v>201339.02</v>
      </c>
      <c r="C3099">
        <f>A3099*Лист2!$B$2</f>
        <v>201029.22</v>
      </c>
      <c r="D3099">
        <f>(G3099*Лист2!$B$3*1.009)+(A3099*Лист2!$B$3*1.009)</f>
        <v>200983.58460119998</v>
      </c>
      <c r="G3099">
        <f t="shared" si="48"/>
        <v>30.98</v>
      </c>
    </row>
    <row r="3100" spans="1:7" x14ac:dyDescent="0.2">
      <c r="A3100">
        <v>3099</v>
      </c>
      <c r="B3100">
        <f>A3100*Лист2!$B$1</f>
        <v>201404.00999999998</v>
      </c>
      <c r="C3100">
        <f>A3100*Лист2!$B$2</f>
        <v>201094.11000000002</v>
      </c>
      <c r="D3100">
        <f>(G3100*Лист2!$B$3*1.009)+(A3100*Лист2!$B$3*1.009)</f>
        <v>201048.4598706</v>
      </c>
      <c r="G3100">
        <f t="shared" si="48"/>
        <v>30.99</v>
      </c>
    </row>
    <row r="3101" spans="1:7" x14ac:dyDescent="0.2">
      <c r="A3101">
        <v>3100</v>
      </c>
      <c r="B3101">
        <f>A3101*Лист2!$B$1</f>
        <v>201468.99999999997</v>
      </c>
      <c r="C3101">
        <f>A3101*Лист2!$B$2</f>
        <v>201159</v>
      </c>
      <c r="D3101">
        <f>(G3101*Лист2!$B$3*1.009)+(A3101*Лист2!$B$3*1.009)</f>
        <v>201113.33513999998</v>
      </c>
      <c r="G3101">
        <f t="shared" si="48"/>
        <v>31</v>
      </c>
    </row>
    <row r="3102" spans="1:7" x14ac:dyDescent="0.2">
      <c r="A3102">
        <v>3101</v>
      </c>
      <c r="B3102">
        <f>A3102*Лист2!$B$1</f>
        <v>201533.99</v>
      </c>
      <c r="C3102">
        <f>A3102*Лист2!$B$2</f>
        <v>201223.89</v>
      </c>
      <c r="D3102">
        <f>(G3102*Лист2!$B$3*1.009)+(A3102*Лист2!$B$3*1.009)</f>
        <v>201178.2104094</v>
      </c>
      <c r="G3102">
        <f t="shared" si="48"/>
        <v>31.01</v>
      </c>
    </row>
    <row r="3103" spans="1:7" x14ac:dyDescent="0.2">
      <c r="A3103">
        <v>3102</v>
      </c>
      <c r="B3103">
        <f>A3103*Лист2!$B$1</f>
        <v>201598.97999999998</v>
      </c>
      <c r="C3103">
        <f>A3103*Лист2!$B$2</f>
        <v>201288.78</v>
      </c>
      <c r="D3103">
        <f>(G3103*Лист2!$B$3*1.009)+(A3103*Лист2!$B$3*1.009)</f>
        <v>201243.08567879995</v>
      </c>
      <c r="G3103">
        <f t="shared" si="48"/>
        <v>31.02</v>
      </c>
    </row>
    <row r="3104" spans="1:7" x14ac:dyDescent="0.2">
      <c r="A3104">
        <v>3103</v>
      </c>
      <c r="B3104">
        <f>A3104*Лист2!$B$1</f>
        <v>201663.96999999997</v>
      </c>
      <c r="C3104">
        <f>A3104*Лист2!$B$2</f>
        <v>201353.67</v>
      </c>
      <c r="D3104">
        <f>(G3104*Лист2!$B$3*1.009)+(A3104*Лист2!$B$3*1.009)</f>
        <v>201307.96094819997</v>
      </c>
      <c r="G3104">
        <f t="shared" si="48"/>
        <v>31.03</v>
      </c>
    </row>
    <row r="3105" spans="1:7" x14ac:dyDescent="0.2">
      <c r="A3105">
        <v>3104</v>
      </c>
      <c r="B3105">
        <f>A3105*Лист2!$B$1</f>
        <v>201728.96</v>
      </c>
      <c r="C3105">
        <f>A3105*Лист2!$B$2</f>
        <v>201418.56</v>
      </c>
      <c r="D3105">
        <f>(G3105*Лист2!$B$3*1.009)+(A3105*Лист2!$B$3*1.009)</f>
        <v>201372.83621759995</v>
      </c>
      <c r="G3105">
        <f t="shared" si="48"/>
        <v>31.04</v>
      </c>
    </row>
    <row r="3106" spans="1:7" x14ac:dyDescent="0.2">
      <c r="A3106">
        <v>3105</v>
      </c>
      <c r="B3106">
        <f>A3106*Лист2!$B$1</f>
        <v>201793.94999999998</v>
      </c>
      <c r="C3106">
        <f>A3106*Лист2!$B$2</f>
        <v>201483.45</v>
      </c>
      <c r="D3106">
        <f>(G3106*Лист2!$B$3*1.009)+(A3106*Лист2!$B$3*1.009)</f>
        <v>201437.71148699996</v>
      </c>
      <c r="G3106">
        <f t="shared" si="48"/>
        <v>31.05</v>
      </c>
    </row>
    <row r="3107" spans="1:7" x14ac:dyDescent="0.2">
      <c r="A3107">
        <v>3106</v>
      </c>
      <c r="B3107">
        <f>A3107*Лист2!$B$1</f>
        <v>201858.93999999997</v>
      </c>
      <c r="C3107">
        <f>A3107*Лист2!$B$2</f>
        <v>201548.34</v>
      </c>
      <c r="D3107">
        <f>(G3107*Лист2!$B$3*1.009)+(A3107*Лист2!$B$3*1.009)</f>
        <v>201502.58675639998</v>
      </c>
      <c r="G3107">
        <f t="shared" si="48"/>
        <v>31.06</v>
      </c>
    </row>
    <row r="3108" spans="1:7" x14ac:dyDescent="0.2">
      <c r="A3108">
        <v>3107</v>
      </c>
      <c r="B3108">
        <f>A3108*Лист2!$B$1</f>
        <v>201923.93</v>
      </c>
      <c r="C3108">
        <f>A3108*Лист2!$B$2</f>
        <v>201613.23</v>
      </c>
      <c r="D3108">
        <f>(G3108*Лист2!$B$3*1.009)+(A3108*Лист2!$B$3*1.009)</f>
        <v>201567.46202579996</v>
      </c>
      <c r="G3108">
        <f t="shared" si="48"/>
        <v>31.07</v>
      </c>
    </row>
    <row r="3109" spans="1:7" x14ac:dyDescent="0.2">
      <c r="A3109">
        <v>3108</v>
      </c>
      <c r="B3109">
        <f>A3109*Лист2!$B$1</f>
        <v>201988.91999999998</v>
      </c>
      <c r="C3109">
        <f>A3109*Лист2!$B$2</f>
        <v>201678.12</v>
      </c>
      <c r="D3109">
        <f>(G3109*Лист2!$B$3*1.009)+(A3109*Лист2!$B$3*1.009)</f>
        <v>201632.33729519998</v>
      </c>
      <c r="G3109">
        <f t="shared" si="48"/>
        <v>31.08</v>
      </c>
    </row>
    <row r="3110" spans="1:7" x14ac:dyDescent="0.2">
      <c r="A3110">
        <v>3109</v>
      </c>
      <c r="B3110">
        <f>A3110*Лист2!$B$1</f>
        <v>202053.90999999997</v>
      </c>
      <c r="C3110">
        <f>A3110*Лист2!$B$2</f>
        <v>201743.01</v>
      </c>
      <c r="D3110">
        <f>(G3110*Лист2!$B$3*1.009)+(A3110*Лист2!$B$3*1.009)</f>
        <v>201697.21256459996</v>
      </c>
      <c r="G3110">
        <f t="shared" si="48"/>
        <v>31.09</v>
      </c>
    </row>
    <row r="3111" spans="1:7" x14ac:dyDescent="0.2">
      <c r="A3111">
        <v>3110</v>
      </c>
      <c r="B3111">
        <f>A3111*Лист2!$B$1</f>
        <v>202118.9</v>
      </c>
      <c r="C3111">
        <f>A3111*Лист2!$B$2</f>
        <v>201807.9</v>
      </c>
      <c r="D3111">
        <f>(G3111*Лист2!$B$3*1.009)+(A3111*Лист2!$B$3*1.009)</f>
        <v>201762.08783399995</v>
      </c>
      <c r="G3111">
        <f t="shared" si="48"/>
        <v>31.1</v>
      </c>
    </row>
    <row r="3112" spans="1:7" x14ac:dyDescent="0.2">
      <c r="A3112">
        <v>3111</v>
      </c>
      <c r="B3112">
        <f>A3112*Лист2!$B$1</f>
        <v>202183.88999999998</v>
      </c>
      <c r="C3112">
        <f>A3112*Лист2!$B$2</f>
        <v>201872.79</v>
      </c>
      <c r="D3112">
        <f>(G3112*Лист2!$B$3*1.009)+(A3112*Лист2!$B$3*1.009)</f>
        <v>201826.96310339996</v>
      </c>
      <c r="G3112">
        <f t="shared" si="48"/>
        <v>31.11</v>
      </c>
    </row>
    <row r="3113" spans="1:7" x14ac:dyDescent="0.2">
      <c r="A3113">
        <v>3112</v>
      </c>
      <c r="B3113">
        <f>A3113*Лист2!$B$1</f>
        <v>202248.87999999998</v>
      </c>
      <c r="C3113">
        <f>A3113*Лист2!$B$2</f>
        <v>201937.68</v>
      </c>
      <c r="D3113">
        <f>(G3113*Лист2!$B$3*1.009)+(A3113*Лист2!$B$3*1.009)</f>
        <v>201891.83837279998</v>
      </c>
      <c r="G3113">
        <f t="shared" si="48"/>
        <v>31.12</v>
      </c>
    </row>
    <row r="3114" spans="1:7" x14ac:dyDescent="0.2">
      <c r="A3114">
        <v>3113</v>
      </c>
      <c r="B3114">
        <f>A3114*Лист2!$B$1</f>
        <v>202313.87</v>
      </c>
      <c r="C3114">
        <f>A3114*Лист2!$B$2</f>
        <v>202002.57</v>
      </c>
      <c r="D3114">
        <f>(G3114*Лист2!$B$3*1.009)+(A3114*Лист2!$B$3*1.009)</f>
        <v>201956.71364219999</v>
      </c>
      <c r="G3114">
        <f t="shared" si="48"/>
        <v>31.13</v>
      </c>
    </row>
    <row r="3115" spans="1:7" x14ac:dyDescent="0.2">
      <c r="A3115">
        <v>3114</v>
      </c>
      <c r="B3115">
        <f>A3115*Лист2!$B$1</f>
        <v>202378.86</v>
      </c>
      <c r="C3115">
        <f>A3115*Лист2!$B$2</f>
        <v>202067.46</v>
      </c>
      <c r="D3115">
        <f>(G3115*Лист2!$B$3*1.009)+(A3115*Лист2!$B$3*1.009)</f>
        <v>202021.58891159997</v>
      </c>
      <c r="G3115">
        <f t="shared" si="48"/>
        <v>31.14</v>
      </c>
    </row>
    <row r="3116" spans="1:7" x14ac:dyDescent="0.2">
      <c r="A3116">
        <v>3115</v>
      </c>
      <c r="B3116">
        <f>A3116*Лист2!$B$1</f>
        <v>202443.84999999998</v>
      </c>
      <c r="C3116">
        <f>A3116*Лист2!$B$2</f>
        <v>202132.35</v>
      </c>
      <c r="D3116">
        <f>(G3116*Лист2!$B$3*1.009)+(A3116*Лист2!$B$3*1.009)</f>
        <v>202086.46418099999</v>
      </c>
      <c r="G3116">
        <f t="shared" si="48"/>
        <v>31.15</v>
      </c>
    </row>
    <row r="3117" spans="1:7" x14ac:dyDescent="0.2">
      <c r="A3117">
        <v>3116</v>
      </c>
      <c r="B3117">
        <f>A3117*Лист2!$B$1</f>
        <v>202508.84</v>
      </c>
      <c r="C3117">
        <f>A3117*Лист2!$B$2</f>
        <v>202197.24</v>
      </c>
      <c r="D3117">
        <f>(G3117*Лист2!$B$3*1.009)+(A3117*Лист2!$B$3*1.009)</f>
        <v>202151.33945039997</v>
      </c>
      <c r="G3117">
        <f t="shared" si="48"/>
        <v>31.16</v>
      </c>
    </row>
    <row r="3118" spans="1:7" x14ac:dyDescent="0.2">
      <c r="A3118">
        <v>3117</v>
      </c>
      <c r="B3118">
        <f>A3118*Лист2!$B$1</f>
        <v>202573.83</v>
      </c>
      <c r="C3118">
        <f>A3118*Лист2!$B$2</f>
        <v>202262.13</v>
      </c>
      <c r="D3118">
        <f>(G3118*Лист2!$B$3*1.009)+(A3118*Лист2!$B$3*1.009)</f>
        <v>202216.21471979999</v>
      </c>
      <c r="G3118">
        <f t="shared" si="48"/>
        <v>31.17</v>
      </c>
    </row>
    <row r="3119" spans="1:7" x14ac:dyDescent="0.2">
      <c r="A3119">
        <v>3118</v>
      </c>
      <c r="B3119">
        <f>A3119*Лист2!$B$1</f>
        <v>202638.81999999998</v>
      </c>
      <c r="C3119">
        <f>A3119*Лист2!$B$2</f>
        <v>202327.02</v>
      </c>
      <c r="D3119">
        <f>(G3119*Лист2!$B$3*1.009)+(A3119*Лист2!$B$3*1.009)</f>
        <v>202281.08998919994</v>
      </c>
      <c r="G3119">
        <f t="shared" si="48"/>
        <v>31.18</v>
      </c>
    </row>
    <row r="3120" spans="1:7" x14ac:dyDescent="0.2">
      <c r="A3120">
        <v>3119</v>
      </c>
      <c r="B3120">
        <f>A3120*Лист2!$B$1</f>
        <v>202703.81</v>
      </c>
      <c r="C3120">
        <f>A3120*Лист2!$B$2</f>
        <v>202391.91</v>
      </c>
      <c r="D3120">
        <f>(G3120*Лист2!$B$3*1.009)+(A3120*Лист2!$B$3*1.009)</f>
        <v>202345.96525859996</v>
      </c>
      <c r="G3120">
        <f t="shared" si="48"/>
        <v>31.19</v>
      </c>
    </row>
    <row r="3121" spans="1:7" x14ac:dyDescent="0.2">
      <c r="A3121">
        <v>3120</v>
      </c>
      <c r="B3121">
        <f>A3121*Лист2!$B$1</f>
        <v>202768.8</v>
      </c>
      <c r="C3121">
        <f>A3121*Лист2!$B$2</f>
        <v>202456.8</v>
      </c>
      <c r="D3121">
        <f>(G3121*Лист2!$B$3*1.009)+(A3121*Лист2!$B$3*1.009)</f>
        <v>202410.84052799994</v>
      </c>
      <c r="G3121">
        <f t="shared" si="48"/>
        <v>31.2</v>
      </c>
    </row>
    <row r="3122" spans="1:7" x14ac:dyDescent="0.2">
      <c r="A3122">
        <v>3121</v>
      </c>
      <c r="B3122">
        <f>A3122*Лист2!$B$1</f>
        <v>202833.78999999998</v>
      </c>
      <c r="C3122">
        <f>A3122*Лист2!$B$2</f>
        <v>202521.69</v>
      </c>
      <c r="D3122">
        <f>(G3122*Лист2!$B$3*1.009)+(A3122*Лист2!$B$3*1.009)</f>
        <v>202475.71579739996</v>
      </c>
      <c r="G3122">
        <f t="shared" si="48"/>
        <v>31.21</v>
      </c>
    </row>
    <row r="3123" spans="1:7" x14ac:dyDescent="0.2">
      <c r="A3123">
        <v>3122</v>
      </c>
      <c r="B3123">
        <f>A3123*Лист2!$B$1</f>
        <v>202898.77999999997</v>
      </c>
      <c r="C3123">
        <f>A3123*Лист2!$B$2</f>
        <v>202586.58000000002</v>
      </c>
      <c r="D3123">
        <f>(G3123*Лист2!$B$3*1.009)+(A3123*Лист2!$B$3*1.009)</f>
        <v>202540.59106679997</v>
      </c>
      <c r="G3123">
        <f t="shared" si="48"/>
        <v>31.22</v>
      </c>
    </row>
    <row r="3124" spans="1:7" x14ac:dyDescent="0.2">
      <c r="A3124">
        <v>3123</v>
      </c>
      <c r="B3124">
        <f>A3124*Лист2!$B$1</f>
        <v>202963.77</v>
      </c>
      <c r="C3124">
        <f>A3124*Лист2!$B$2</f>
        <v>202651.47</v>
      </c>
      <c r="D3124">
        <f>(G3124*Лист2!$B$3*1.009)+(A3124*Лист2!$B$3*1.009)</f>
        <v>202605.46633619996</v>
      </c>
      <c r="G3124">
        <f t="shared" si="48"/>
        <v>31.23</v>
      </c>
    </row>
    <row r="3125" spans="1:7" x14ac:dyDescent="0.2">
      <c r="A3125">
        <v>3124</v>
      </c>
      <c r="B3125">
        <f>A3125*Лист2!$B$1</f>
        <v>203028.75999999998</v>
      </c>
      <c r="C3125">
        <f>A3125*Лист2!$B$2</f>
        <v>202716.36000000002</v>
      </c>
      <c r="D3125">
        <f>(G3125*Лист2!$B$3*1.009)+(A3125*Лист2!$B$3*1.009)</f>
        <v>202670.34160559997</v>
      </c>
      <c r="G3125">
        <f t="shared" si="48"/>
        <v>31.24</v>
      </c>
    </row>
    <row r="3126" spans="1:7" x14ac:dyDescent="0.2">
      <c r="A3126">
        <v>3125</v>
      </c>
      <c r="B3126">
        <f>A3126*Лист2!$B$1</f>
        <v>203093.74999999997</v>
      </c>
      <c r="C3126">
        <f>A3126*Лист2!$B$2</f>
        <v>202781.25</v>
      </c>
      <c r="D3126">
        <f>(G3126*Лист2!$B$3*1.009)+(A3126*Лист2!$B$3*1.009)</f>
        <v>202735.21687499998</v>
      </c>
      <c r="G3126">
        <f t="shared" si="48"/>
        <v>31.25</v>
      </c>
    </row>
    <row r="3127" spans="1:7" x14ac:dyDescent="0.2">
      <c r="A3127">
        <v>3126</v>
      </c>
      <c r="B3127">
        <f>A3127*Лист2!$B$1</f>
        <v>203158.74</v>
      </c>
      <c r="C3127">
        <f>A3127*Лист2!$B$2</f>
        <v>202846.14</v>
      </c>
      <c r="D3127">
        <f>(G3127*Лист2!$B$3*1.009)+(A3127*Лист2!$B$3*1.009)</f>
        <v>202800.0921444</v>
      </c>
      <c r="G3127">
        <f t="shared" si="48"/>
        <v>31.26</v>
      </c>
    </row>
    <row r="3128" spans="1:7" x14ac:dyDescent="0.2">
      <c r="A3128">
        <v>3127</v>
      </c>
      <c r="B3128">
        <f>A3128*Лист2!$B$1</f>
        <v>203223.72999999998</v>
      </c>
      <c r="C3128">
        <f>A3128*Лист2!$B$2</f>
        <v>202911.03</v>
      </c>
      <c r="D3128">
        <f>(G3128*Лист2!$B$3*1.009)+(A3128*Лист2!$B$3*1.009)</f>
        <v>202864.96741379995</v>
      </c>
      <c r="G3128">
        <f t="shared" si="48"/>
        <v>31.27</v>
      </c>
    </row>
    <row r="3129" spans="1:7" x14ac:dyDescent="0.2">
      <c r="A3129">
        <v>3128</v>
      </c>
      <c r="B3129">
        <f>A3129*Лист2!$B$1</f>
        <v>203288.71999999997</v>
      </c>
      <c r="C3129">
        <f>A3129*Лист2!$B$2</f>
        <v>202975.92</v>
      </c>
      <c r="D3129">
        <f>(G3129*Лист2!$B$3*1.009)+(A3129*Лист2!$B$3*1.009)</f>
        <v>202929.84268319997</v>
      </c>
      <c r="G3129">
        <f t="shared" si="48"/>
        <v>31.28</v>
      </c>
    </row>
    <row r="3130" spans="1:7" x14ac:dyDescent="0.2">
      <c r="A3130">
        <v>3129</v>
      </c>
      <c r="B3130">
        <f>A3130*Лист2!$B$1</f>
        <v>203353.71</v>
      </c>
      <c r="C3130">
        <f>A3130*Лист2!$B$2</f>
        <v>203040.81</v>
      </c>
      <c r="D3130">
        <f>(G3130*Лист2!$B$3*1.009)+(A3130*Лист2!$B$3*1.009)</f>
        <v>202994.71795259998</v>
      </c>
      <c r="G3130">
        <f t="shared" si="48"/>
        <v>31.29</v>
      </c>
    </row>
    <row r="3131" spans="1:7" x14ac:dyDescent="0.2">
      <c r="A3131">
        <v>3130</v>
      </c>
      <c r="B3131">
        <f>A3131*Лист2!$B$1</f>
        <v>203418.69999999998</v>
      </c>
      <c r="C3131">
        <f>A3131*Лист2!$B$2</f>
        <v>203105.7</v>
      </c>
      <c r="D3131">
        <f>(G3131*Лист2!$B$3*1.009)+(A3131*Лист2!$B$3*1.009)</f>
        <v>203059.59322199997</v>
      </c>
      <c r="G3131">
        <f t="shared" si="48"/>
        <v>31.3</v>
      </c>
    </row>
    <row r="3132" spans="1:7" x14ac:dyDescent="0.2">
      <c r="A3132">
        <v>3131</v>
      </c>
      <c r="B3132">
        <f>A3132*Лист2!$B$1</f>
        <v>203483.68999999997</v>
      </c>
      <c r="C3132">
        <f>A3132*Лист2!$B$2</f>
        <v>203170.59</v>
      </c>
      <c r="D3132">
        <f>(G3132*Лист2!$B$3*1.009)+(A3132*Лист2!$B$3*1.009)</f>
        <v>203124.46849139998</v>
      </c>
      <c r="G3132">
        <f t="shared" si="48"/>
        <v>31.31</v>
      </c>
    </row>
    <row r="3133" spans="1:7" x14ac:dyDescent="0.2">
      <c r="A3133">
        <v>3132</v>
      </c>
      <c r="B3133">
        <f>A3133*Лист2!$B$1</f>
        <v>203548.68</v>
      </c>
      <c r="C3133">
        <f>A3133*Лист2!$B$2</f>
        <v>203235.48</v>
      </c>
      <c r="D3133">
        <f>(G3133*Лист2!$B$3*1.009)+(A3133*Лист2!$B$3*1.009)</f>
        <v>203189.34376079997</v>
      </c>
      <c r="G3133">
        <f t="shared" si="48"/>
        <v>31.32</v>
      </c>
    </row>
    <row r="3134" spans="1:7" x14ac:dyDescent="0.2">
      <c r="A3134">
        <v>3133</v>
      </c>
      <c r="B3134">
        <f>A3134*Лист2!$B$1</f>
        <v>203613.66999999998</v>
      </c>
      <c r="C3134">
        <f>A3134*Лист2!$B$2</f>
        <v>203300.37</v>
      </c>
      <c r="D3134">
        <f>(G3134*Лист2!$B$3*1.009)+(A3134*Лист2!$B$3*1.009)</f>
        <v>203254.21903019998</v>
      </c>
      <c r="G3134">
        <f t="shared" si="48"/>
        <v>31.33</v>
      </c>
    </row>
    <row r="3135" spans="1:7" x14ac:dyDescent="0.2">
      <c r="A3135">
        <v>3134</v>
      </c>
      <c r="B3135">
        <f>A3135*Лист2!$B$1</f>
        <v>203678.65999999997</v>
      </c>
      <c r="C3135">
        <f>A3135*Лист2!$B$2</f>
        <v>203365.26</v>
      </c>
      <c r="D3135">
        <f>(G3135*Лист2!$B$3*1.009)+(A3135*Лист2!$B$3*1.009)</f>
        <v>203319.09429959996</v>
      </c>
      <c r="G3135">
        <f t="shared" si="48"/>
        <v>31.34</v>
      </c>
    </row>
    <row r="3136" spans="1:7" x14ac:dyDescent="0.2">
      <c r="A3136">
        <v>3135</v>
      </c>
      <c r="B3136">
        <f>A3136*Лист2!$B$1</f>
        <v>203743.65</v>
      </c>
      <c r="C3136">
        <f>A3136*Лист2!$B$2</f>
        <v>203430.15</v>
      </c>
      <c r="D3136">
        <f>(G3136*Лист2!$B$3*1.009)+(A3136*Лист2!$B$3*1.009)</f>
        <v>203383.96956899995</v>
      </c>
      <c r="G3136">
        <f t="shared" si="48"/>
        <v>31.35</v>
      </c>
    </row>
    <row r="3137" spans="1:7" x14ac:dyDescent="0.2">
      <c r="A3137">
        <v>3136</v>
      </c>
      <c r="B3137">
        <f>A3137*Лист2!$B$1</f>
        <v>203808.63999999998</v>
      </c>
      <c r="C3137">
        <f>A3137*Лист2!$B$2</f>
        <v>203495.04000000001</v>
      </c>
      <c r="D3137">
        <f>(G3137*Лист2!$B$3*1.009)+(A3137*Лист2!$B$3*1.009)</f>
        <v>203448.84483839993</v>
      </c>
      <c r="G3137">
        <f t="shared" si="48"/>
        <v>31.36</v>
      </c>
    </row>
    <row r="3138" spans="1:7" x14ac:dyDescent="0.2">
      <c r="A3138">
        <v>3137</v>
      </c>
      <c r="B3138">
        <f>A3138*Лист2!$B$1</f>
        <v>203873.62999999998</v>
      </c>
      <c r="C3138">
        <f>A3138*Лист2!$B$2</f>
        <v>203559.93</v>
      </c>
      <c r="D3138">
        <f>(G3138*Лист2!$B$3*1.009)+(A3138*Лист2!$B$3*1.009)</f>
        <v>203513.72010779995</v>
      </c>
      <c r="G3138">
        <f t="shared" si="48"/>
        <v>31.37</v>
      </c>
    </row>
    <row r="3139" spans="1:7" x14ac:dyDescent="0.2">
      <c r="A3139">
        <v>3138</v>
      </c>
      <c r="B3139">
        <f>A3139*Лист2!$B$1</f>
        <v>203938.62</v>
      </c>
      <c r="C3139">
        <f>A3139*Лист2!$B$2</f>
        <v>203624.82</v>
      </c>
      <c r="D3139">
        <f>(G3139*Лист2!$B$3*1.009)+(A3139*Лист2!$B$3*1.009)</f>
        <v>203578.59537719999</v>
      </c>
      <c r="G3139">
        <f t="shared" ref="G3139:G3202" si="49">IF(A3139&lt;3000,30,A3139/100*1)</f>
        <v>31.38</v>
      </c>
    </row>
    <row r="3140" spans="1:7" x14ac:dyDescent="0.2">
      <c r="A3140">
        <v>3139</v>
      </c>
      <c r="B3140">
        <f>A3140*Лист2!$B$1</f>
        <v>204003.61</v>
      </c>
      <c r="C3140">
        <f>A3140*Лист2!$B$2</f>
        <v>203689.71</v>
      </c>
      <c r="D3140">
        <f>(G3140*Лист2!$B$3*1.009)+(A3140*Лист2!$B$3*1.009)</f>
        <v>203643.47064659998</v>
      </c>
      <c r="G3140">
        <f t="shared" si="49"/>
        <v>31.39</v>
      </c>
    </row>
    <row r="3141" spans="1:7" x14ac:dyDescent="0.2">
      <c r="A3141">
        <v>3140</v>
      </c>
      <c r="B3141">
        <f>A3141*Лист2!$B$1</f>
        <v>204068.59999999998</v>
      </c>
      <c r="C3141">
        <f>A3141*Лист2!$B$2</f>
        <v>203754.6</v>
      </c>
      <c r="D3141">
        <f>(G3141*Лист2!$B$3*1.009)+(A3141*Лист2!$B$3*1.009)</f>
        <v>203708.34591599999</v>
      </c>
      <c r="G3141">
        <f t="shared" si="49"/>
        <v>31.4</v>
      </c>
    </row>
    <row r="3142" spans="1:7" x14ac:dyDescent="0.2">
      <c r="A3142">
        <v>3141</v>
      </c>
      <c r="B3142">
        <f>A3142*Лист2!$B$1</f>
        <v>204133.59</v>
      </c>
      <c r="C3142">
        <f>A3142*Лист2!$B$2</f>
        <v>203819.49</v>
      </c>
      <c r="D3142">
        <f>(G3142*Лист2!$B$3*1.009)+(A3142*Лист2!$B$3*1.009)</f>
        <v>203773.22118539998</v>
      </c>
      <c r="G3142">
        <f t="shared" si="49"/>
        <v>31.41</v>
      </c>
    </row>
    <row r="3143" spans="1:7" x14ac:dyDescent="0.2">
      <c r="A3143">
        <v>3142</v>
      </c>
      <c r="B3143">
        <f>A3143*Лист2!$B$1</f>
        <v>204198.58</v>
      </c>
      <c r="C3143">
        <f>A3143*Лист2!$B$2</f>
        <v>203884.38</v>
      </c>
      <c r="D3143">
        <f>(G3143*Лист2!$B$3*1.009)+(A3143*Лист2!$B$3*1.009)</f>
        <v>203838.09645479999</v>
      </c>
      <c r="G3143">
        <f t="shared" si="49"/>
        <v>31.42</v>
      </c>
    </row>
    <row r="3144" spans="1:7" x14ac:dyDescent="0.2">
      <c r="A3144">
        <v>3143</v>
      </c>
      <c r="B3144">
        <f>A3144*Лист2!$B$1</f>
        <v>204263.56999999998</v>
      </c>
      <c r="C3144">
        <f>A3144*Лист2!$B$2</f>
        <v>203949.27</v>
      </c>
      <c r="D3144">
        <f>(G3144*Лист2!$B$3*1.009)+(A3144*Лист2!$B$3*1.009)</f>
        <v>203902.97172419995</v>
      </c>
      <c r="G3144">
        <f t="shared" si="49"/>
        <v>31.43</v>
      </c>
    </row>
    <row r="3145" spans="1:7" x14ac:dyDescent="0.2">
      <c r="A3145">
        <v>3144</v>
      </c>
      <c r="B3145">
        <f>A3145*Лист2!$B$1</f>
        <v>204328.56</v>
      </c>
      <c r="C3145">
        <f>A3145*Лист2!$B$2</f>
        <v>204014.16</v>
      </c>
      <c r="D3145">
        <f>(G3145*Лист2!$B$3*1.009)+(A3145*Лист2!$B$3*1.009)</f>
        <v>203967.84699359996</v>
      </c>
      <c r="G3145">
        <f t="shared" si="49"/>
        <v>31.44</v>
      </c>
    </row>
    <row r="3146" spans="1:7" x14ac:dyDescent="0.2">
      <c r="A3146">
        <v>3145</v>
      </c>
      <c r="B3146">
        <f>A3146*Лист2!$B$1</f>
        <v>204393.55</v>
      </c>
      <c r="C3146">
        <f>A3146*Лист2!$B$2</f>
        <v>204079.05</v>
      </c>
      <c r="D3146">
        <f>(G3146*Лист2!$B$3*1.009)+(A3146*Лист2!$B$3*1.009)</f>
        <v>204032.72226299997</v>
      </c>
      <c r="G3146">
        <f t="shared" si="49"/>
        <v>31.45</v>
      </c>
    </row>
    <row r="3147" spans="1:7" x14ac:dyDescent="0.2">
      <c r="A3147">
        <v>3146</v>
      </c>
      <c r="B3147">
        <f>A3147*Лист2!$B$1</f>
        <v>204458.53999999998</v>
      </c>
      <c r="C3147">
        <f>A3147*Лист2!$B$2</f>
        <v>204143.94</v>
      </c>
      <c r="D3147">
        <f>(G3147*Лист2!$B$3*1.009)+(A3147*Лист2!$B$3*1.009)</f>
        <v>204097.59753239996</v>
      </c>
      <c r="G3147">
        <f t="shared" si="49"/>
        <v>31.46</v>
      </c>
    </row>
    <row r="3148" spans="1:7" x14ac:dyDescent="0.2">
      <c r="A3148">
        <v>3147</v>
      </c>
      <c r="B3148">
        <f>A3148*Лист2!$B$1</f>
        <v>204523.52999999997</v>
      </c>
      <c r="C3148">
        <f>A3148*Лист2!$B$2</f>
        <v>204208.83000000002</v>
      </c>
      <c r="D3148">
        <f>(G3148*Лист2!$B$3*1.009)+(A3148*Лист2!$B$3*1.009)</f>
        <v>204162.47280179997</v>
      </c>
      <c r="G3148">
        <f t="shared" si="49"/>
        <v>31.47</v>
      </c>
    </row>
    <row r="3149" spans="1:7" x14ac:dyDescent="0.2">
      <c r="A3149">
        <v>3148</v>
      </c>
      <c r="B3149">
        <f>A3149*Лист2!$B$1</f>
        <v>204588.52</v>
      </c>
      <c r="C3149">
        <f>A3149*Лист2!$B$2</f>
        <v>204273.72</v>
      </c>
      <c r="D3149">
        <f>(G3149*Лист2!$B$3*1.009)+(A3149*Лист2!$B$3*1.009)</f>
        <v>204227.34807119996</v>
      </c>
      <c r="G3149">
        <f t="shared" si="49"/>
        <v>31.48</v>
      </c>
    </row>
    <row r="3150" spans="1:7" x14ac:dyDescent="0.2">
      <c r="A3150">
        <v>3149</v>
      </c>
      <c r="B3150">
        <f>A3150*Лист2!$B$1</f>
        <v>204653.50999999998</v>
      </c>
      <c r="C3150">
        <f>A3150*Лист2!$B$2</f>
        <v>204338.61000000002</v>
      </c>
      <c r="D3150">
        <f>(G3150*Лист2!$B$3*1.009)+(A3150*Лист2!$B$3*1.009)</f>
        <v>204292.22334059997</v>
      </c>
      <c r="G3150">
        <f t="shared" si="49"/>
        <v>31.49</v>
      </c>
    </row>
    <row r="3151" spans="1:7" x14ac:dyDescent="0.2">
      <c r="A3151">
        <v>3150</v>
      </c>
      <c r="B3151">
        <f>A3151*Лист2!$B$1</f>
        <v>204718.49999999997</v>
      </c>
      <c r="C3151">
        <f>A3151*Лист2!$B$2</f>
        <v>204403.5</v>
      </c>
      <c r="D3151">
        <f>(G3151*Лист2!$B$3*1.009)+(A3151*Лист2!$B$3*1.009)</f>
        <v>204357.09860999996</v>
      </c>
      <c r="G3151">
        <f t="shared" si="49"/>
        <v>31.5</v>
      </c>
    </row>
    <row r="3152" spans="1:7" x14ac:dyDescent="0.2">
      <c r="A3152">
        <v>3151</v>
      </c>
      <c r="B3152">
        <f>A3152*Лист2!$B$1</f>
        <v>204783.49</v>
      </c>
      <c r="C3152">
        <f>A3152*Лист2!$B$2</f>
        <v>204468.39</v>
      </c>
      <c r="D3152">
        <f>(G3152*Лист2!$B$3*1.009)+(A3152*Лист2!$B$3*1.009)</f>
        <v>204421.97387939997</v>
      </c>
      <c r="G3152">
        <f t="shared" si="49"/>
        <v>31.51</v>
      </c>
    </row>
    <row r="3153" spans="1:7" x14ac:dyDescent="0.2">
      <c r="A3153">
        <v>3152</v>
      </c>
      <c r="B3153">
        <f>A3153*Лист2!$B$1</f>
        <v>204848.47999999998</v>
      </c>
      <c r="C3153">
        <f>A3153*Лист2!$B$2</f>
        <v>204533.28</v>
      </c>
      <c r="D3153">
        <f>(G3153*Лист2!$B$3*1.009)+(A3153*Лист2!$B$3*1.009)</f>
        <v>204486.84914879996</v>
      </c>
      <c r="G3153">
        <f t="shared" si="49"/>
        <v>31.52</v>
      </c>
    </row>
    <row r="3154" spans="1:7" x14ac:dyDescent="0.2">
      <c r="A3154">
        <v>3153</v>
      </c>
      <c r="B3154">
        <f>A3154*Лист2!$B$1</f>
        <v>204913.46999999997</v>
      </c>
      <c r="C3154">
        <f>A3154*Лист2!$B$2</f>
        <v>204598.17</v>
      </c>
      <c r="D3154">
        <f>(G3154*Лист2!$B$3*1.009)+(A3154*Лист2!$B$3*1.009)</f>
        <v>204551.72441819997</v>
      </c>
      <c r="G3154">
        <f t="shared" si="49"/>
        <v>31.53</v>
      </c>
    </row>
    <row r="3155" spans="1:7" x14ac:dyDescent="0.2">
      <c r="A3155">
        <v>3154</v>
      </c>
      <c r="B3155">
        <f>A3155*Лист2!$B$1</f>
        <v>204978.46</v>
      </c>
      <c r="C3155">
        <f>A3155*Лист2!$B$2</f>
        <v>204663.06</v>
      </c>
      <c r="D3155">
        <f>(G3155*Лист2!$B$3*1.009)+(A3155*Лист2!$B$3*1.009)</f>
        <v>204616.59968759998</v>
      </c>
      <c r="G3155">
        <f t="shared" si="49"/>
        <v>31.54</v>
      </c>
    </row>
    <row r="3156" spans="1:7" x14ac:dyDescent="0.2">
      <c r="A3156">
        <v>3155</v>
      </c>
      <c r="B3156">
        <f>A3156*Лист2!$B$1</f>
        <v>205043.44999999998</v>
      </c>
      <c r="C3156">
        <f>A3156*Лист2!$B$2</f>
        <v>204727.95</v>
      </c>
      <c r="D3156">
        <f>(G3156*Лист2!$B$3*1.009)+(A3156*Лист2!$B$3*1.009)</f>
        <v>204681.47495699997</v>
      </c>
      <c r="G3156">
        <f t="shared" si="49"/>
        <v>31.55</v>
      </c>
    </row>
    <row r="3157" spans="1:7" x14ac:dyDescent="0.2">
      <c r="A3157">
        <v>3156</v>
      </c>
      <c r="B3157">
        <f>A3157*Лист2!$B$1</f>
        <v>205108.43999999997</v>
      </c>
      <c r="C3157">
        <f>A3157*Лист2!$B$2</f>
        <v>204792.84</v>
      </c>
      <c r="D3157">
        <f>(G3157*Лист2!$B$3*1.009)+(A3157*Лист2!$B$3*1.009)</f>
        <v>204746.35022639998</v>
      </c>
      <c r="G3157">
        <f t="shared" si="49"/>
        <v>31.56</v>
      </c>
    </row>
    <row r="3158" spans="1:7" x14ac:dyDescent="0.2">
      <c r="A3158">
        <v>3157</v>
      </c>
      <c r="B3158">
        <f>A3158*Лист2!$B$1</f>
        <v>205173.43</v>
      </c>
      <c r="C3158">
        <f>A3158*Лист2!$B$2</f>
        <v>204857.73</v>
      </c>
      <c r="D3158">
        <f>(G3158*Лист2!$B$3*1.009)+(A3158*Лист2!$B$3*1.009)</f>
        <v>204811.22549579997</v>
      </c>
      <c r="G3158">
        <f t="shared" si="49"/>
        <v>31.57</v>
      </c>
    </row>
    <row r="3159" spans="1:7" x14ac:dyDescent="0.2">
      <c r="A3159">
        <v>3158</v>
      </c>
      <c r="B3159">
        <f>A3159*Лист2!$B$1</f>
        <v>205238.41999999998</v>
      </c>
      <c r="C3159">
        <f>A3159*Лист2!$B$2</f>
        <v>204922.62</v>
      </c>
      <c r="D3159">
        <f>(G3159*Лист2!$B$3*1.009)+(A3159*Лист2!$B$3*1.009)</f>
        <v>204876.10076519998</v>
      </c>
      <c r="G3159">
        <f t="shared" si="49"/>
        <v>31.58</v>
      </c>
    </row>
    <row r="3160" spans="1:7" x14ac:dyDescent="0.2">
      <c r="A3160">
        <v>3159</v>
      </c>
      <c r="B3160">
        <f>A3160*Лист2!$B$1</f>
        <v>205303.40999999997</v>
      </c>
      <c r="C3160">
        <f>A3160*Лист2!$B$2</f>
        <v>204987.51</v>
      </c>
      <c r="D3160">
        <f>(G3160*Лист2!$B$3*1.009)+(A3160*Лист2!$B$3*1.009)</f>
        <v>204940.97603459997</v>
      </c>
      <c r="G3160">
        <f t="shared" si="49"/>
        <v>31.59</v>
      </c>
    </row>
    <row r="3161" spans="1:7" x14ac:dyDescent="0.2">
      <c r="A3161">
        <v>3160</v>
      </c>
      <c r="B3161">
        <f>A3161*Лист2!$B$1</f>
        <v>205368.4</v>
      </c>
      <c r="C3161">
        <f>A3161*Лист2!$B$2</f>
        <v>205052.4</v>
      </c>
      <c r="D3161">
        <f>(G3161*Лист2!$B$3*1.009)+(A3161*Лист2!$B$3*1.009)</f>
        <v>205005.85130399995</v>
      </c>
      <c r="G3161">
        <f t="shared" si="49"/>
        <v>31.6</v>
      </c>
    </row>
    <row r="3162" spans="1:7" x14ac:dyDescent="0.2">
      <c r="A3162">
        <v>3161</v>
      </c>
      <c r="B3162">
        <f>A3162*Лист2!$B$1</f>
        <v>205433.38999999998</v>
      </c>
      <c r="C3162">
        <f>A3162*Лист2!$B$2</f>
        <v>205117.29</v>
      </c>
      <c r="D3162">
        <f>(G3162*Лист2!$B$3*1.009)+(A3162*Лист2!$B$3*1.009)</f>
        <v>205070.72657339997</v>
      </c>
      <c r="G3162">
        <f t="shared" si="49"/>
        <v>31.61</v>
      </c>
    </row>
    <row r="3163" spans="1:7" x14ac:dyDescent="0.2">
      <c r="A3163">
        <v>3162</v>
      </c>
      <c r="B3163">
        <f>A3163*Лист2!$B$1</f>
        <v>205498.37999999998</v>
      </c>
      <c r="C3163">
        <f>A3163*Лист2!$B$2</f>
        <v>205182.18</v>
      </c>
      <c r="D3163">
        <f>(G3163*Лист2!$B$3*1.009)+(A3163*Лист2!$B$3*1.009)</f>
        <v>205135.60184279995</v>
      </c>
      <c r="G3163">
        <f t="shared" si="49"/>
        <v>31.62</v>
      </c>
    </row>
    <row r="3164" spans="1:7" x14ac:dyDescent="0.2">
      <c r="A3164">
        <v>3163</v>
      </c>
      <c r="B3164">
        <f>A3164*Лист2!$B$1</f>
        <v>205563.37</v>
      </c>
      <c r="C3164">
        <f>A3164*Лист2!$B$2</f>
        <v>205247.07</v>
      </c>
      <c r="D3164">
        <f>(G3164*Лист2!$B$3*1.009)+(A3164*Лист2!$B$3*1.009)</f>
        <v>205200.47711219997</v>
      </c>
      <c r="G3164">
        <f t="shared" si="49"/>
        <v>31.63</v>
      </c>
    </row>
    <row r="3165" spans="1:7" x14ac:dyDescent="0.2">
      <c r="A3165">
        <v>3164</v>
      </c>
      <c r="B3165">
        <f>A3165*Лист2!$B$1</f>
        <v>205628.36</v>
      </c>
      <c r="C3165">
        <f>A3165*Лист2!$B$2</f>
        <v>205311.96</v>
      </c>
      <c r="D3165">
        <f>(G3165*Лист2!$B$3*1.009)+(A3165*Лист2!$B$3*1.009)</f>
        <v>205265.35238159995</v>
      </c>
      <c r="G3165">
        <f t="shared" si="49"/>
        <v>31.64</v>
      </c>
    </row>
    <row r="3166" spans="1:7" x14ac:dyDescent="0.2">
      <c r="A3166">
        <v>3165</v>
      </c>
      <c r="B3166">
        <f>A3166*Лист2!$B$1</f>
        <v>205693.34999999998</v>
      </c>
      <c r="C3166">
        <f>A3166*Лист2!$B$2</f>
        <v>205376.85</v>
      </c>
      <c r="D3166">
        <f>(G3166*Лист2!$B$3*1.009)+(A3166*Лист2!$B$3*1.009)</f>
        <v>205330.22765099999</v>
      </c>
      <c r="G3166">
        <f t="shared" si="49"/>
        <v>31.65</v>
      </c>
    </row>
    <row r="3167" spans="1:7" x14ac:dyDescent="0.2">
      <c r="A3167">
        <v>3166</v>
      </c>
      <c r="B3167">
        <f>A3167*Лист2!$B$1</f>
        <v>205758.34</v>
      </c>
      <c r="C3167">
        <f>A3167*Лист2!$B$2</f>
        <v>205441.74</v>
      </c>
      <c r="D3167">
        <f>(G3167*Лист2!$B$3*1.009)+(A3167*Лист2!$B$3*1.009)</f>
        <v>205395.10292039998</v>
      </c>
      <c r="G3167">
        <f t="shared" si="49"/>
        <v>31.66</v>
      </c>
    </row>
    <row r="3168" spans="1:7" x14ac:dyDescent="0.2">
      <c r="A3168">
        <v>3167</v>
      </c>
      <c r="B3168">
        <f>A3168*Лист2!$B$1</f>
        <v>205823.33</v>
      </c>
      <c r="C3168">
        <f>A3168*Лист2!$B$2</f>
        <v>205506.63</v>
      </c>
      <c r="D3168">
        <f>(G3168*Лист2!$B$3*1.009)+(A3168*Лист2!$B$3*1.009)</f>
        <v>205459.97818979999</v>
      </c>
      <c r="G3168">
        <f t="shared" si="49"/>
        <v>31.67</v>
      </c>
    </row>
    <row r="3169" spans="1:7" x14ac:dyDescent="0.2">
      <c r="A3169">
        <v>3168</v>
      </c>
      <c r="B3169">
        <f>A3169*Лист2!$B$1</f>
        <v>205888.31999999998</v>
      </c>
      <c r="C3169">
        <f>A3169*Лист2!$B$2</f>
        <v>205571.52</v>
      </c>
      <c r="D3169">
        <f>(G3169*Лист2!$B$3*1.009)+(A3169*Лист2!$B$3*1.009)</f>
        <v>205524.85345919995</v>
      </c>
      <c r="G3169">
        <f t="shared" si="49"/>
        <v>31.68</v>
      </c>
    </row>
    <row r="3170" spans="1:7" x14ac:dyDescent="0.2">
      <c r="A3170">
        <v>3169</v>
      </c>
      <c r="B3170">
        <f>A3170*Лист2!$B$1</f>
        <v>205953.31</v>
      </c>
      <c r="C3170">
        <f>A3170*Лист2!$B$2</f>
        <v>205636.41</v>
      </c>
      <c r="D3170">
        <f>(G3170*Лист2!$B$3*1.009)+(A3170*Лист2!$B$3*1.009)</f>
        <v>205589.72872859996</v>
      </c>
      <c r="G3170">
        <f t="shared" si="49"/>
        <v>31.69</v>
      </c>
    </row>
    <row r="3171" spans="1:7" x14ac:dyDescent="0.2">
      <c r="A3171">
        <v>3170</v>
      </c>
      <c r="B3171">
        <f>A3171*Лист2!$B$1</f>
        <v>206018.3</v>
      </c>
      <c r="C3171">
        <f>A3171*Лист2!$B$2</f>
        <v>205701.3</v>
      </c>
      <c r="D3171">
        <f>(G3171*Лист2!$B$3*1.009)+(A3171*Лист2!$B$3*1.009)</f>
        <v>205654.60399799998</v>
      </c>
      <c r="G3171">
        <f t="shared" si="49"/>
        <v>31.7</v>
      </c>
    </row>
    <row r="3172" spans="1:7" x14ac:dyDescent="0.2">
      <c r="A3172">
        <v>3171</v>
      </c>
      <c r="B3172">
        <f>A3172*Лист2!$B$1</f>
        <v>206083.28999999998</v>
      </c>
      <c r="C3172">
        <f>A3172*Лист2!$B$2</f>
        <v>205766.19</v>
      </c>
      <c r="D3172">
        <f>(G3172*Лист2!$B$3*1.009)+(A3172*Лист2!$B$3*1.009)</f>
        <v>205719.47926739996</v>
      </c>
      <c r="G3172">
        <f t="shared" si="49"/>
        <v>31.71</v>
      </c>
    </row>
    <row r="3173" spans="1:7" x14ac:dyDescent="0.2">
      <c r="A3173">
        <v>3172</v>
      </c>
      <c r="B3173">
        <f>A3173*Лист2!$B$1</f>
        <v>206148.27999999997</v>
      </c>
      <c r="C3173">
        <f>A3173*Лист2!$B$2</f>
        <v>205831.08000000002</v>
      </c>
      <c r="D3173">
        <f>(G3173*Лист2!$B$3*1.009)+(A3173*Лист2!$B$3*1.009)</f>
        <v>205784.35453679998</v>
      </c>
      <c r="G3173">
        <f t="shared" si="49"/>
        <v>31.72</v>
      </c>
    </row>
    <row r="3174" spans="1:7" x14ac:dyDescent="0.2">
      <c r="A3174">
        <v>3173</v>
      </c>
      <c r="B3174">
        <f>A3174*Лист2!$B$1</f>
        <v>206213.27</v>
      </c>
      <c r="C3174">
        <f>A3174*Лист2!$B$2</f>
        <v>205895.97</v>
      </c>
      <c r="D3174">
        <f>(G3174*Лист2!$B$3*1.009)+(A3174*Лист2!$B$3*1.009)</f>
        <v>205849.22980619996</v>
      </c>
      <c r="G3174">
        <f t="shared" si="49"/>
        <v>31.73</v>
      </c>
    </row>
    <row r="3175" spans="1:7" x14ac:dyDescent="0.2">
      <c r="A3175">
        <v>3174</v>
      </c>
      <c r="B3175">
        <f>A3175*Лист2!$B$1</f>
        <v>206278.25999999998</v>
      </c>
      <c r="C3175">
        <f>A3175*Лист2!$B$2</f>
        <v>205960.86000000002</v>
      </c>
      <c r="D3175">
        <f>(G3175*Лист2!$B$3*1.009)+(A3175*Лист2!$B$3*1.009)</f>
        <v>205914.10507559997</v>
      </c>
      <c r="G3175">
        <f t="shared" si="49"/>
        <v>31.74</v>
      </c>
    </row>
    <row r="3176" spans="1:7" x14ac:dyDescent="0.2">
      <c r="A3176">
        <v>3175</v>
      </c>
      <c r="B3176">
        <f>A3176*Лист2!$B$1</f>
        <v>206343.24999999997</v>
      </c>
      <c r="C3176">
        <f>A3176*Лист2!$B$2</f>
        <v>206025.75</v>
      </c>
      <c r="D3176">
        <f>(G3176*Лист2!$B$3*1.009)+(A3176*Лист2!$B$3*1.009)</f>
        <v>205978.98034499996</v>
      </c>
      <c r="G3176">
        <f t="shared" si="49"/>
        <v>31.75</v>
      </c>
    </row>
    <row r="3177" spans="1:7" x14ac:dyDescent="0.2">
      <c r="A3177">
        <v>3176</v>
      </c>
      <c r="B3177">
        <f>A3177*Лист2!$B$1</f>
        <v>206408.24</v>
      </c>
      <c r="C3177">
        <f>A3177*Лист2!$B$2</f>
        <v>206090.64</v>
      </c>
      <c r="D3177">
        <f>(G3177*Лист2!$B$3*1.009)+(A3177*Лист2!$B$3*1.009)</f>
        <v>206043.85561439997</v>
      </c>
      <c r="G3177">
        <f t="shared" si="49"/>
        <v>31.76</v>
      </c>
    </row>
    <row r="3178" spans="1:7" x14ac:dyDescent="0.2">
      <c r="A3178">
        <v>3177</v>
      </c>
      <c r="B3178">
        <f>A3178*Лист2!$B$1</f>
        <v>206473.22999999998</v>
      </c>
      <c r="C3178">
        <f>A3178*Лист2!$B$2</f>
        <v>206155.53</v>
      </c>
      <c r="D3178">
        <f>(G3178*Лист2!$B$3*1.009)+(A3178*Лист2!$B$3*1.009)</f>
        <v>206108.73088379993</v>
      </c>
      <c r="G3178">
        <f t="shared" si="49"/>
        <v>31.77</v>
      </c>
    </row>
    <row r="3179" spans="1:7" x14ac:dyDescent="0.2">
      <c r="A3179">
        <v>3178</v>
      </c>
      <c r="B3179">
        <f>A3179*Лист2!$B$1</f>
        <v>206538.21999999997</v>
      </c>
      <c r="C3179">
        <f>A3179*Лист2!$B$2</f>
        <v>206220.42</v>
      </c>
      <c r="D3179">
        <f>(G3179*Лист2!$B$3*1.009)+(A3179*Лист2!$B$3*1.009)</f>
        <v>206173.60615319997</v>
      </c>
      <c r="G3179">
        <f t="shared" si="49"/>
        <v>31.78</v>
      </c>
    </row>
    <row r="3180" spans="1:7" x14ac:dyDescent="0.2">
      <c r="A3180">
        <v>3179</v>
      </c>
      <c r="B3180">
        <f>A3180*Лист2!$B$1</f>
        <v>206603.21</v>
      </c>
      <c r="C3180">
        <f>A3180*Лист2!$B$2</f>
        <v>206285.31</v>
      </c>
      <c r="D3180">
        <f>(G3180*Лист2!$B$3*1.009)+(A3180*Лист2!$B$3*1.009)</f>
        <v>206238.48142259999</v>
      </c>
      <c r="G3180">
        <f t="shared" si="49"/>
        <v>31.79</v>
      </c>
    </row>
    <row r="3181" spans="1:7" x14ac:dyDescent="0.2">
      <c r="A3181">
        <v>3180</v>
      </c>
      <c r="B3181">
        <f>A3181*Лист2!$B$1</f>
        <v>206668.19999999998</v>
      </c>
      <c r="C3181">
        <f>A3181*Лист2!$B$2</f>
        <v>206350.2</v>
      </c>
      <c r="D3181">
        <f>(G3181*Лист2!$B$3*1.009)+(A3181*Лист2!$B$3*1.009)</f>
        <v>206303.35669199997</v>
      </c>
      <c r="G3181">
        <f t="shared" si="49"/>
        <v>31.8</v>
      </c>
    </row>
    <row r="3182" spans="1:7" x14ac:dyDescent="0.2">
      <c r="A3182">
        <v>3181</v>
      </c>
      <c r="B3182">
        <f>A3182*Лист2!$B$1</f>
        <v>206733.18999999997</v>
      </c>
      <c r="C3182">
        <f>A3182*Лист2!$B$2</f>
        <v>206415.09</v>
      </c>
      <c r="D3182">
        <f>(G3182*Лист2!$B$3*1.009)+(A3182*Лист2!$B$3*1.009)</f>
        <v>206368.23196139999</v>
      </c>
      <c r="G3182">
        <f t="shared" si="49"/>
        <v>31.81</v>
      </c>
    </row>
    <row r="3183" spans="1:7" x14ac:dyDescent="0.2">
      <c r="A3183">
        <v>3182</v>
      </c>
      <c r="B3183">
        <f>A3183*Лист2!$B$1</f>
        <v>206798.18</v>
      </c>
      <c r="C3183">
        <f>A3183*Лист2!$B$2</f>
        <v>206479.98</v>
      </c>
      <c r="D3183">
        <f>(G3183*Лист2!$B$3*1.009)+(A3183*Лист2!$B$3*1.009)</f>
        <v>206433.10723079997</v>
      </c>
      <c r="G3183">
        <f t="shared" si="49"/>
        <v>31.82</v>
      </c>
    </row>
    <row r="3184" spans="1:7" x14ac:dyDescent="0.2">
      <c r="A3184">
        <v>3183</v>
      </c>
      <c r="B3184">
        <f>A3184*Лист2!$B$1</f>
        <v>206863.16999999998</v>
      </c>
      <c r="C3184">
        <f>A3184*Лист2!$B$2</f>
        <v>206544.87</v>
      </c>
      <c r="D3184">
        <f>(G3184*Лист2!$B$3*1.009)+(A3184*Лист2!$B$3*1.009)</f>
        <v>206497.98250019999</v>
      </c>
      <c r="G3184">
        <f t="shared" si="49"/>
        <v>31.83</v>
      </c>
    </row>
    <row r="3185" spans="1:7" x14ac:dyDescent="0.2">
      <c r="A3185">
        <v>3184</v>
      </c>
      <c r="B3185">
        <f>A3185*Лист2!$B$1</f>
        <v>206928.15999999997</v>
      </c>
      <c r="C3185">
        <f>A3185*Лист2!$B$2</f>
        <v>206609.76</v>
      </c>
      <c r="D3185">
        <f>(G3185*Лист2!$B$3*1.009)+(A3185*Лист2!$B$3*1.009)</f>
        <v>206562.85776959997</v>
      </c>
      <c r="G3185">
        <f t="shared" si="49"/>
        <v>31.84</v>
      </c>
    </row>
    <row r="3186" spans="1:7" x14ac:dyDescent="0.2">
      <c r="A3186">
        <v>3185</v>
      </c>
      <c r="B3186">
        <f>A3186*Лист2!$B$1</f>
        <v>206993.15</v>
      </c>
      <c r="C3186">
        <f>A3186*Лист2!$B$2</f>
        <v>206674.65</v>
      </c>
      <c r="D3186">
        <f>(G3186*Лист2!$B$3*1.009)+(A3186*Лист2!$B$3*1.009)</f>
        <v>206627.73303899996</v>
      </c>
      <c r="G3186">
        <f t="shared" si="49"/>
        <v>31.85</v>
      </c>
    </row>
    <row r="3187" spans="1:7" x14ac:dyDescent="0.2">
      <c r="A3187">
        <v>3186</v>
      </c>
      <c r="B3187">
        <f>A3187*Лист2!$B$1</f>
        <v>207058.13999999998</v>
      </c>
      <c r="C3187">
        <f>A3187*Лист2!$B$2</f>
        <v>206739.54</v>
      </c>
      <c r="D3187">
        <f>(G3187*Лист2!$B$3*1.009)+(A3187*Лист2!$B$3*1.009)</f>
        <v>206692.60830839997</v>
      </c>
      <c r="G3187">
        <f t="shared" si="49"/>
        <v>31.86</v>
      </c>
    </row>
    <row r="3188" spans="1:7" x14ac:dyDescent="0.2">
      <c r="A3188">
        <v>3187</v>
      </c>
      <c r="B3188">
        <f>A3188*Лист2!$B$1</f>
        <v>207123.12999999998</v>
      </c>
      <c r="C3188">
        <f>A3188*Лист2!$B$2</f>
        <v>206804.43</v>
      </c>
      <c r="D3188">
        <f>(G3188*Лист2!$B$3*1.009)+(A3188*Лист2!$B$3*1.009)</f>
        <v>206757.48357779995</v>
      </c>
      <c r="G3188">
        <f t="shared" si="49"/>
        <v>31.87</v>
      </c>
    </row>
    <row r="3189" spans="1:7" x14ac:dyDescent="0.2">
      <c r="A3189">
        <v>3188</v>
      </c>
      <c r="B3189">
        <f>A3189*Лист2!$B$1</f>
        <v>207188.12</v>
      </c>
      <c r="C3189">
        <f>A3189*Лист2!$B$2</f>
        <v>206869.32</v>
      </c>
      <c r="D3189">
        <f>(G3189*Лист2!$B$3*1.009)+(A3189*Лист2!$B$3*1.009)</f>
        <v>206822.35884719997</v>
      </c>
      <c r="G3189">
        <f t="shared" si="49"/>
        <v>31.88</v>
      </c>
    </row>
    <row r="3190" spans="1:7" x14ac:dyDescent="0.2">
      <c r="A3190">
        <v>3189</v>
      </c>
      <c r="B3190">
        <f>A3190*Лист2!$B$1</f>
        <v>207253.11</v>
      </c>
      <c r="C3190">
        <f>A3190*Лист2!$B$2</f>
        <v>206934.21</v>
      </c>
      <c r="D3190">
        <f>(G3190*Лист2!$B$3*1.009)+(A3190*Лист2!$B$3*1.009)</f>
        <v>206887.23411659995</v>
      </c>
      <c r="G3190">
        <f t="shared" si="49"/>
        <v>31.89</v>
      </c>
    </row>
    <row r="3191" spans="1:7" x14ac:dyDescent="0.2">
      <c r="A3191">
        <v>3190</v>
      </c>
      <c r="B3191">
        <f>A3191*Лист2!$B$1</f>
        <v>207318.09999999998</v>
      </c>
      <c r="C3191">
        <f>A3191*Лист2!$B$2</f>
        <v>206999.1</v>
      </c>
      <c r="D3191">
        <f>(G3191*Лист2!$B$3*1.009)+(A3191*Лист2!$B$3*1.009)</f>
        <v>206952.10938599997</v>
      </c>
      <c r="G3191">
        <f t="shared" si="49"/>
        <v>31.9</v>
      </c>
    </row>
    <row r="3192" spans="1:7" x14ac:dyDescent="0.2">
      <c r="A3192">
        <v>3191</v>
      </c>
      <c r="B3192">
        <f>A3192*Лист2!$B$1</f>
        <v>207383.09</v>
      </c>
      <c r="C3192">
        <f>A3192*Лист2!$B$2</f>
        <v>207063.99</v>
      </c>
      <c r="D3192">
        <f>(G3192*Лист2!$B$3*1.009)+(A3192*Лист2!$B$3*1.009)</f>
        <v>207016.98465539995</v>
      </c>
      <c r="G3192">
        <f t="shared" si="49"/>
        <v>31.91</v>
      </c>
    </row>
    <row r="3193" spans="1:7" x14ac:dyDescent="0.2">
      <c r="A3193">
        <v>3192</v>
      </c>
      <c r="B3193">
        <f>A3193*Лист2!$B$1</f>
        <v>207448.08</v>
      </c>
      <c r="C3193">
        <f>A3193*Лист2!$B$2</f>
        <v>207128.88</v>
      </c>
      <c r="D3193">
        <f>(G3193*Лист2!$B$3*1.009)+(A3193*Лист2!$B$3*1.009)</f>
        <v>207081.8599248</v>
      </c>
      <c r="G3193">
        <f t="shared" si="49"/>
        <v>31.92</v>
      </c>
    </row>
    <row r="3194" spans="1:7" x14ac:dyDescent="0.2">
      <c r="A3194">
        <v>3193</v>
      </c>
      <c r="B3194">
        <f>A3194*Лист2!$B$1</f>
        <v>207513.06999999998</v>
      </c>
      <c r="C3194">
        <f>A3194*Лист2!$B$2</f>
        <v>207193.77</v>
      </c>
      <c r="D3194">
        <f>(G3194*Лист2!$B$3*1.009)+(A3194*Лист2!$B$3*1.009)</f>
        <v>207146.73519419995</v>
      </c>
      <c r="G3194">
        <f t="shared" si="49"/>
        <v>31.93</v>
      </c>
    </row>
    <row r="3195" spans="1:7" x14ac:dyDescent="0.2">
      <c r="A3195">
        <v>3194</v>
      </c>
      <c r="B3195">
        <f>A3195*Лист2!$B$1</f>
        <v>207578.06</v>
      </c>
      <c r="C3195">
        <f>A3195*Лист2!$B$2</f>
        <v>207258.66</v>
      </c>
      <c r="D3195">
        <f>(G3195*Лист2!$B$3*1.009)+(A3195*Лист2!$B$3*1.009)</f>
        <v>207211.61046359997</v>
      </c>
      <c r="G3195">
        <f t="shared" si="49"/>
        <v>31.94</v>
      </c>
    </row>
    <row r="3196" spans="1:7" x14ac:dyDescent="0.2">
      <c r="A3196">
        <v>3195</v>
      </c>
      <c r="B3196">
        <f>A3196*Лист2!$B$1</f>
        <v>207643.05</v>
      </c>
      <c r="C3196">
        <f>A3196*Лист2!$B$2</f>
        <v>207323.55</v>
      </c>
      <c r="D3196">
        <f>(G3196*Лист2!$B$3*1.009)+(A3196*Лист2!$B$3*1.009)</f>
        <v>207276.48573299998</v>
      </c>
      <c r="G3196">
        <f t="shared" si="49"/>
        <v>31.95</v>
      </c>
    </row>
    <row r="3197" spans="1:7" x14ac:dyDescent="0.2">
      <c r="A3197">
        <v>3196</v>
      </c>
      <c r="B3197">
        <f>A3197*Лист2!$B$1</f>
        <v>207708.03999999998</v>
      </c>
      <c r="C3197">
        <f>A3197*Лист2!$B$2</f>
        <v>207388.44</v>
      </c>
      <c r="D3197">
        <f>(G3197*Лист2!$B$3*1.009)+(A3197*Лист2!$B$3*1.009)</f>
        <v>207341.36100239996</v>
      </c>
      <c r="G3197">
        <f t="shared" si="49"/>
        <v>31.96</v>
      </c>
    </row>
    <row r="3198" spans="1:7" x14ac:dyDescent="0.2">
      <c r="A3198">
        <v>3197</v>
      </c>
      <c r="B3198">
        <f>A3198*Лист2!$B$1</f>
        <v>207773.02999999997</v>
      </c>
      <c r="C3198">
        <f>A3198*Лист2!$B$2</f>
        <v>207453.33000000002</v>
      </c>
      <c r="D3198">
        <f>(G3198*Лист2!$B$3*1.009)+(A3198*Лист2!$B$3*1.009)</f>
        <v>207406.23627179998</v>
      </c>
      <c r="G3198">
        <f t="shared" si="49"/>
        <v>31.97</v>
      </c>
    </row>
    <row r="3199" spans="1:7" x14ac:dyDescent="0.2">
      <c r="A3199">
        <v>3198</v>
      </c>
      <c r="B3199">
        <f>A3199*Лист2!$B$1</f>
        <v>207838.02</v>
      </c>
      <c r="C3199">
        <f>A3199*Лист2!$B$2</f>
        <v>207518.22</v>
      </c>
      <c r="D3199">
        <f>(G3199*Лист2!$B$3*1.009)+(A3199*Лист2!$B$3*1.009)</f>
        <v>207471.11154119996</v>
      </c>
      <c r="G3199">
        <f t="shared" si="49"/>
        <v>31.98</v>
      </c>
    </row>
    <row r="3200" spans="1:7" x14ac:dyDescent="0.2">
      <c r="A3200">
        <v>3199</v>
      </c>
      <c r="B3200">
        <f>A3200*Лист2!$B$1</f>
        <v>207903.00999999998</v>
      </c>
      <c r="C3200">
        <f>A3200*Лист2!$B$2</f>
        <v>207583.11000000002</v>
      </c>
      <c r="D3200">
        <f>(G3200*Лист2!$B$3*1.009)+(A3200*Лист2!$B$3*1.009)</f>
        <v>207535.98681059998</v>
      </c>
      <c r="G3200">
        <f t="shared" si="49"/>
        <v>31.99</v>
      </c>
    </row>
    <row r="3201" spans="1:7" x14ac:dyDescent="0.2">
      <c r="A3201">
        <v>3200</v>
      </c>
      <c r="B3201">
        <f>A3201*Лист2!$B$1</f>
        <v>207967.99999999997</v>
      </c>
      <c r="C3201">
        <f>A3201*Лист2!$B$2</f>
        <v>207648</v>
      </c>
      <c r="D3201">
        <f>(G3201*Лист2!$B$3*1.009)+(A3201*Лист2!$B$3*1.009)</f>
        <v>207600.86207999996</v>
      </c>
      <c r="G3201">
        <f t="shared" si="49"/>
        <v>32</v>
      </c>
    </row>
    <row r="3202" spans="1:7" x14ac:dyDescent="0.2">
      <c r="A3202">
        <v>3201</v>
      </c>
      <c r="B3202">
        <f>A3202*Лист2!$B$1</f>
        <v>208032.99</v>
      </c>
      <c r="C3202">
        <f>A3202*Лист2!$B$2</f>
        <v>207712.89</v>
      </c>
      <c r="D3202">
        <f>(G3202*Лист2!$B$3*1.009)+(A3202*Лист2!$B$3*1.009)</f>
        <v>207665.73734939998</v>
      </c>
      <c r="G3202">
        <f t="shared" si="49"/>
        <v>32.01</v>
      </c>
    </row>
    <row r="3203" spans="1:7" x14ac:dyDescent="0.2">
      <c r="A3203">
        <v>3202</v>
      </c>
      <c r="B3203">
        <f>A3203*Лист2!$B$1</f>
        <v>208097.97999999998</v>
      </c>
      <c r="C3203">
        <f>A3203*Лист2!$B$2</f>
        <v>207777.78</v>
      </c>
      <c r="D3203">
        <f>(G3203*Лист2!$B$3*1.009)+(A3203*Лист2!$B$3*1.009)</f>
        <v>207730.61261879996</v>
      </c>
      <c r="G3203">
        <f t="shared" ref="G3203:G3266" si="50">IF(A3203&lt;3000,30,A3203/100*1)</f>
        <v>32.020000000000003</v>
      </c>
    </row>
    <row r="3204" spans="1:7" x14ac:dyDescent="0.2">
      <c r="A3204">
        <v>3203</v>
      </c>
      <c r="B3204">
        <f>A3204*Лист2!$B$1</f>
        <v>208162.96999999997</v>
      </c>
      <c r="C3204">
        <f>A3204*Лист2!$B$2</f>
        <v>207842.67</v>
      </c>
      <c r="D3204">
        <f>(G3204*Лист2!$B$3*1.009)+(A3204*Лист2!$B$3*1.009)</f>
        <v>207795.48788819995</v>
      </c>
      <c r="G3204">
        <f t="shared" si="50"/>
        <v>32.03</v>
      </c>
    </row>
    <row r="3205" spans="1:7" x14ac:dyDescent="0.2">
      <c r="A3205">
        <v>3204</v>
      </c>
      <c r="B3205">
        <f>A3205*Лист2!$B$1</f>
        <v>208227.96</v>
      </c>
      <c r="C3205">
        <f>A3205*Лист2!$B$2</f>
        <v>207907.56</v>
      </c>
      <c r="D3205">
        <f>(G3205*Лист2!$B$3*1.009)+(A3205*Лист2!$B$3*1.009)</f>
        <v>207860.36315759996</v>
      </c>
      <c r="G3205">
        <f t="shared" si="50"/>
        <v>32.04</v>
      </c>
    </row>
    <row r="3206" spans="1:7" x14ac:dyDescent="0.2">
      <c r="A3206">
        <v>3205</v>
      </c>
      <c r="B3206">
        <f>A3206*Лист2!$B$1</f>
        <v>208292.94999999998</v>
      </c>
      <c r="C3206">
        <f>A3206*Лист2!$B$2</f>
        <v>207972.45</v>
      </c>
      <c r="D3206">
        <f>(G3206*Лист2!$B$3*1.009)+(A3206*Лист2!$B$3*1.009)</f>
        <v>207925.23842699995</v>
      </c>
      <c r="G3206">
        <f t="shared" si="50"/>
        <v>32.049999999999997</v>
      </c>
    </row>
    <row r="3207" spans="1:7" x14ac:dyDescent="0.2">
      <c r="A3207">
        <v>3206</v>
      </c>
      <c r="B3207">
        <f>A3207*Лист2!$B$1</f>
        <v>208357.93999999997</v>
      </c>
      <c r="C3207">
        <f>A3207*Лист2!$B$2</f>
        <v>208037.34</v>
      </c>
      <c r="D3207">
        <f>(G3207*Лист2!$B$3*1.009)+(A3207*Лист2!$B$3*1.009)</f>
        <v>207990.11369639999</v>
      </c>
      <c r="G3207">
        <f t="shared" si="50"/>
        <v>32.06</v>
      </c>
    </row>
    <row r="3208" spans="1:7" x14ac:dyDescent="0.2">
      <c r="A3208">
        <v>3207</v>
      </c>
      <c r="B3208">
        <f>A3208*Лист2!$B$1</f>
        <v>208422.93</v>
      </c>
      <c r="C3208">
        <f>A3208*Лист2!$B$2</f>
        <v>208102.23</v>
      </c>
      <c r="D3208">
        <f>(G3208*Лист2!$B$3*1.009)+(A3208*Лист2!$B$3*1.009)</f>
        <v>208054.98896579997</v>
      </c>
      <c r="G3208">
        <f t="shared" si="50"/>
        <v>32.07</v>
      </c>
    </row>
    <row r="3209" spans="1:7" x14ac:dyDescent="0.2">
      <c r="A3209">
        <v>3208</v>
      </c>
      <c r="B3209">
        <f>A3209*Лист2!$B$1</f>
        <v>208487.91999999998</v>
      </c>
      <c r="C3209">
        <f>A3209*Лист2!$B$2</f>
        <v>208167.12</v>
      </c>
      <c r="D3209">
        <f>(G3209*Лист2!$B$3*1.009)+(A3209*Лист2!$B$3*1.009)</f>
        <v>208119.86423519999</v>
      </c>
      <c r="G3209">
        <f t="shared" si="50"/>
        <v>32.08</v>
      </c>
    </row>
    <row r="3210" spans="1:7" x14ac:dyDescent="0.2">
      <c r="A3210">
        <v>3209</v>
      </c>
      <c r="B3210">
        <f>A3210*Лист2!$B$1</f>
        <v>208552.90999999997</v>
      </c>
      <c r="C3210">
        <f>A3210*Лист2!$B$2</f>
        <v>208232.01</v>
      </c>
      <c r="D3210">
        <f>(G3210*Лист2!$B$3*1.009)+(A3210*Лист2!$B$3*1.009)</f>
        <v>208184.73950459997</v>
      </c>
      <c r="G3210">
        <f t="shared" si="50"/>
        <v>32.090000000000003</v>
      </c>
    </row>
    <row r="3211" spans="1:7" x14ac:dyDescent="0.2">
      <c r="A3211">
        <v>3210</v>
      </c>
      <c r="B3211">
        <f>A3211*Лист2!$B$1</f>
        <v>208617.9</v>
      </c>
      <c r="C3211">
        <f>A3211*Лист2!$B$2</f>
        <v>208296.9</v>
      </c>
      <c r="D3211">
        <f>(G3211*Лист2!$B$3*1.009)+(A3211*Лист2!$B$3*1.009)</f>
        <v>208249.61477399996</v>
      </c>
      <c r="G3211">
        <f t="shared" si="50"/>
        <v>32.1</v>
      </c>
    </row>
    <row r="3212" spans="1:7" x14ac:dyDescent="0.2">
      <c r="A3212">
        <v>3211</v>
      </c>
      <c r="B3212">
        <f>A3212*Лист2!$B$1</f>
        <v>208682.88999999998</v>
      </c>
      <c r="C3212">
        <f>A3212*Лист2!$B$2</f>
        <v>208361.79</v>
      </c>
      <c r="D3212">
        <f>(G3212*Лист2!$B$3*1.009)+(A3212*Лист2!$B$3*1.009)</f>
        <v>208314.49004339997</v>
      </c>
      <c r="G3212">
        <f t="shared" si="50"/>
        <v>32.11</v>
      </c>
    </row>
    <row r="3213" spans="1:7" x14ac:dyDescent="0.2">
      <c r="A3213">
        <v>3212</v>
      </c>
      <c r="B3213">
        <f>A3213*Лист2!$B$1</f>
        <v>208747.87999999998</v>
      </c>
      <c r="C3213">
        <f>A3213*Лист2!$B$2</f>
        <v>208426.68</v>
      </c>
      <c r="D3213">
        <f>(G3213*Лист2!$B$3*1.009)+(A3213*Лист2!$B$3*1.009)</f>
        <v>208379.36531279996</v>
      </c>
      <c r="G3213">
        <f t="shared" si="50"/>
        <v>32.119999999999997</v>
      </c>
    </row>
    <row r="3214" spans="1:7" x14ac:dyDescent="0.2">
      <c r="A3214">
        <v>3213</v>
      </c>
      <c r="B3214">
        <f>A3214*Лист2!$B$1</f>
        <v>208812.87</v>
      </c>
      <c r="C3214">
        <f>A3214*Лист2!$B$2</f>
        <v>208491.57</v>
      </c>
      <c r="D3214">
        <f>(G3214*Лист2!$B$3*1.009)+(A3214*Лист2!$B$3*1.009)</f>
        <v>208444.24058219997</v>
      </c>
      <c r="G3214">
        <f t="shared" si="50"/>
        <v>32.130000000000003</v>
      </c>
    </row>
    <row r="3215" spans="1:7" x14ac:dyDescent="0.2">
      <c r="A3215">
        <v>3214</v>
      </c>
      <c r="B3215">
        <f>A3215*Лист2!$B$1</f>
        <v>208877.86</v>
      </c>
      <c r="C3215">
        <f>A3215*Лист2!$B$2</f>
        <v>208556.46</v>
      </c>
      <c r="D3215">
        <f>(G3215*Лист2!$B$3*1.009)+(A3215*Лист2!$B$3*1.009)</f>
        <v>208509.11585159996</v>
      </c>
      <c r="G3215">
        <f t="shared" si="50"/>
        <v>32.14</v>
      </c>
    </row>
    <row r="3216" spans="1:7" x14ac:dyDescent="0.2">
      <c r="A3216">
        <v>3215</v>
      </c>
      <c r="B3216">
        <f>A3216*Лист2!$B$1</f>
        <v>208942.84999999998</v>
      </c>
      <c r="C3216">
        <f>A3216*Лист2!$B$2</f>
        <v>208621.35</v>
      </c>
      <c r="D3216">
        <f>(G3216*Лист2!$B$3*1.009)+(A3216*Лист2!$B$3*1.009)</f>
        <v>208573.99112099997</v>
      </c>
      <c r="G3216">
        <f t="shared" si="50"/>
        <v>32.15</v>
      </c>
    </row>
    <row r="3217" spans="1:7" x14ac:dyDescent="0.2">
      <c r="A3217">
        <v>3216</v>
      </c>
      <c r="B3217">
        <f>A3217*Лист2!$B$1</f>
        <v>209007.84</v>
      </c>
      <c r="C3217">
        <f>A3217*Лист2!$B$2</f>
        <v>208686.24</v>
      </c>
      <c r="D3217">
        <f>(G3217*Лист2!$B$3*1.009)+(A3217*Лист2!$B$3*1.009)</f>
        <v>208638.86639039995</v>
      </c>
      <c r="G3217">
        <f t="shared" si="50"/>
        <v>32.159999999999997</v>
      </c>
    </row>
    <row r="3218" spans="1:7" x14ac:dyDescent="0.2">
      <c r="A3218">
        <v>3217</v>
      </c>
      <c r="B3218">
        <f>A3218*Лист2!$B$1</f>
        <v>209072.83</v>
      </c>
      <c r="C3218">
        <f>A3218*Лист2!$B$2</f>
        <v>208751.13</v>
      </c>
      <c r="D3218">
        <f>(G3218*Лист2!$B$3*1.009)+(A3218*Лист2!$B$3*1.009)</f>
        <v>208703.74165979997</v>
      </c>
      <c r="G3218">
        <f t="shared" si="50"/>
        <v>32.17</v>
      </c>
    </row>
    <row r="3219" spans="1:7" x14ac:dyDescent="0.2">
      <c r="A3219">
        <v>3218</v>
      </c>
      <c r="B3219">
        <f>A3219*Лист2!$B$1</f>
        <v>209137.81999999998</v>
      </c>
      <c r="C3219">
        <f>A3219*Лист2!$B$2</f>
        <v>208816.02</v>
      </c>
      <c r="D3219">
        <f>(G3219*Лист2!$B$3*1.009)+(A3219*Лист2!$B$3*1.009)</f>
        <v>208768.61692919995</v>
      </c>
      <c r="G3219">
        <f t="shared" si="50"/>
        <v>32.18</v>
      </c>
    </row>
    <row r="3220" spans="1:7" x14ac:dyDescent="0.2">
      <c r="A3220">
        <v>3219</v>
      </c>
      <c r="B3220">
        <f>A3220*Лист2!$B$1</f>
        <v>209202.81</v>
      </c>
      <c r="C3220">
        <f>A3220*Лист2!$B$2</f>
        <v>208880.91</v>
      </c>
      <c r="D3220">
        <f>(G3220*Лист2!$B$3*1.009)+(A3220*Лист2!$B$3*1.009)</f>
        <v>208833.49219859997</v>
      </c>
      <c r="G3220">
        <f t="shared" si="50"/>
        <v>32.19</v>
      </c>
    </row>
    <row r="3221" spans="1:7" x14ac:dyDescent="0.2">
      <c r="A3221">
        <v>3220</v>
      </c>
      <c r="B3221">
        <f>A3221*Лист2!$B$1</f>
        <v>209267.8</v>
      </c>
      <c r="C3221">
        <f>A3221*Лист2!$B$2</f>
        <v>208945.8</v>
      </c>
      <c r="D3221">
        <f>(G3221*Лист2!$B$3*1.009)+(A3221*Лист2!$B$3*1.009)</f>
        <v>208898.36746799998</v>
      </c>
      <c r="G3221">
        <f t="shared" si="50"/>
        <v>32.200000000000003</v>
      </c>
    </row>
    <row r="3222" spans="1:7" x14ac:dyDescent="0.2">
      <c r="A3222">
        <v>3221</v>
      </c>
      <c r="B3222">
        <f>A3222*Лист2!$B$1</f>
        <v>209332.78999999998</v>
      </c>
      <c r="C3222">
        <f>A3222*Лист2!$B$2</f>
        <v>209010.69</v>
      </c>
      <c r="D3222">
        <f>(G3222*Лист2!$B$3*1.009)+(A3222*Лист2!$B$3*1.009)</f>
        <v>208963.24273739997</v>
      </c>
      <c r="G3222">
        <f t="shared" si="50"/>
        <v>32.21</v>
      </c>
    </row>
    <row r="3223" spans="1:7" x14ac:dyDescent="0.2">
      <c r="A3223">
        <v>3222</v>
      </c>
      <c r="B3223">
        <f>A3223*Лист2!$B$1</f>
        <v>209397.77999999997</v>
      </c>
      <c r="C3223">
        <f>A3223*Лист2!$B$2</f>
        <v>209075.58000000002</v>
      </c>
      <c r="D3223">
        <f>(G3223*Лист2!$B$3*1.009)+(A3223*Лист2!$B$3*1.009)</f>
        <v>209028.11800679998</v>
      </c>
      <c r="G3223">
        <f t="shared" si="50"/>
        <v>32.22</v>
      </c>
    </row>
    <row r="3224" spans="1:7" x14ac:dyDescent="0.2">
      <c r="A3224">
        <v>3223</v>
      </c>
      <c r="B3224">
        <f>A3224*Лист2!$B$1</f>
        <v>209462.77</v>
      </c>
      <c r="C3224">
        <f>A3224*Лист2!$B$2</f>
        <v>209140.47</v>
      </c>
      <c r="D3224">
        <f>(G3224*Лист2!$B$3*1.009)+(A3224*Лист2!$B$3*1.009)</f>
        <v>209092.99327619997</v>
      </c>
      <c r="G3224">
        <f t="shared" si="50"/>
        <v>32.229999999999997</v>
      </c>
    </row>
    <row r="3225" spans="1:7" x14ac:dyDescent="0.2">
      <c r="A3225">
        <v>3224</v>
      </c>
      <c r="B3225">
        <f>A3225*Лист2!$B$1</f>
        <v>209527.75999999998</v>
      </c>
      <c r="C3225">
        <f>A3225*Лист2!$B$2</f>
        <v>209205.36000000002</v>
      </c>
      <c r="D3225">
        <f>(G3225*Лист2!$B$3*1.009)+(A3225*Лист2!$B$3*1.009)</f>
        <v>209157.86854559998</v>
      </c>
      <c r="G3225">
        <f t="shared" si="50"/>
        <v>32.24</v>
      </c>
    </row>
    <row r="3226" spans="1:7" x14ac:dyDescent="0.2">
      <c r="A3226">
        <v>3225</v>
      </c>
      <c r="B3226">
        <f>A3226*Лист2!$B$1</f>
        <v>209592.74999999997</v>
      </c>
      <c r="C3226">
        <f>A3226*Лист2!$B$2</f>
        <v>209270.25</v>
      </c>
      <c r="D3226">
        <f>(G3226*Лист2!$B$3*1.009)+(A3226*Лист2!$B$3*1.009)</f>
        <v>209222.74381499997</v>
      </c>
      <c r="G3226">
        <f t="shared" si="50"/>
        <v>32.25</v>
      </c>
    </row>
    <row r="3227" spans="1:7" x14ac:dyDescent="0.2">
      <c r="A3227">
        <v>3226</v>
      </c>
      <c r="B3227">
        <f>A3227*Лист2!$B$1</f>
        <v>209657.74</v>
      </c>
      <c r="C3227">
        <f>A3227*Лист2!$B$2</f>
        <v>209335.14</v>
      </c>
      <c r="D3227">
        <f>(G3227*Лист2!$B$3*1.009)+(A3227*Лист2!$B$3*1.009)</f>
        <v>209287.61908439998</v>
      </c>
      <c r="G3227">
        <f t="shared" si="50"/>
        <v>32.26</v>
      </c>
    </row>
    <row r="3228" spans="1:7" x14ac:dyDescent="0.2">
      <c r="A3228">
        <v>3227</v>
      </c>
      <c r="B3228">
        <f>A3228*Лист2!$B$1</f>
        <v>209722.72999999998</v>
      </c>
      <c r="C3228">
        <f>A3228*Лист2!$B$2</f>
        <v>209400.03</v>
      </c>
      <c r="D3228">
        <f>(G3228*Лист2!$B$3*1.009)+(A3228*Лист2!$B$3*1.009)</f>
        <v>209352.49435379996</v>
      </c>
      <c r="G3228">
        <f t="shared" si="50"/>
        <v>32.270000000000003</v>
      </c>
    </row>
    <row r="3229" spans="1:7" x14ac:dyDescent="0.2">
      <c r="A3229">
        <v>3228</v>
      </c>
      <c r="B3229">
        <f>A3229*Лист2!$B$1</f>
        <v>209787.71999999997</v>
      </c>
      <c r="C3229">
        <f>A3229*Лист2!$B$2</f>
        <v>209464.92</v>
      </c>
      <c r="D3229">
        <f>(G3229*Лист2!$B$3*1.009)+(A3229*Лист2!$B$3*1.009)</f>
        <v>209417.36962319995</v>
      </c>
      <c r="G3229">
        <f t="shared" si="50"/>
        <v>32.28</v>
      </c>
    </row>
    <row r="3230" spans="1:7" x14ac:dyDescent="0.2">
      <c r="A3230">
        <v>3229</v>
      </c>
      <c r="B3230">
        <f>A3230*Лист2!$B$1</f>
        <v>209852.71</v>
      </c>
      <c r="C3230">
        <f>A3230*Лист2!$B$2</f>
        <v>209529.81</v>
      </c>
      <c r="D3230">
        <f>(G3230*Лист2!$B$3*1.009)+(A3230*Лист2!$B$3*1.009)</f>
        <v>209482.24489259996</v>
      </c>
      <c r="G3230">
        <f t="shared" si="50"/>
        <v>32.29</v>
      </c>
    </row>
    <row r="3231" spans="1:7" x14ac:dyDescent="0.2">
      <c r="A3231">
        <v>3230</v>
      </c>
      <c r="B3231">
        <f>A3231*Лист2!$B$1</f>
        <v>209917.69999999998</v>
      </c>
      <c r="C3231">
        <f>A3231*Лист2!$B$2</f>
        <v>209594.7</v>
      </c>
      <c r="D3231">
        <f>(G3231*Лист2!$B$3*1.009)+(A3231*Лист2!$B$3*1.009)</f>
        <v>209547.12016199995</v>
      </c>
      <c r="G3231">
        <f t="shared" si="50"/>
        <v>32.299999999999997</v>
      </c>
    </row>
    <row r="3232" spans="1:7" x14ac:dyDescent="0.2">
      <c r="A3232">
        <v>3231</v>
      </c>
      <c r="B3232">
        <f>A3232*Лист2!$B$1</f>
        <v>209982.68999999997</v>
      </c>
      <c r="C3232">
        <f>A3232*Лист2!$B$2</f>
        <v>209659.59</v>
      </c>
      <c r="D3232">
        <f>(G3232*Лист2!$B$3*1.009)+(A3232*Лист2!$B$3*1.009)</f>
        <v>209611.99543139996</v>
      </c>
      <c r="G3232">
        <f t="shared" si="50"/>
        <v>32.31</v>
      </c>
    </row>
    <row r="3233" spans="1:7" x14ac:dyDescent="0.2">
      <c r="A3233">
        <v>3232</v>
      </c>
      <c r="B3233">
        <f>A3233*Лист2!$B$1</f>
        <v>210047.68</v>
      </c>
      <c r="C3233">
        <f>A3233*Лист2!$B$2</f>
        <v>209724.48</v>
      </c>
      <c r="D3233">
        <f>(G3233*Лист2!$B$3*1.009)+(A3233*Лист2!$B$3*1.009)</f>
        <v>209676.87070079998</v>
      </c>
      <c r="G3233">
        <f t="shared" si="50"/>
        <v>32.32</v>
      </c>
    </row>
    <row r="3234" spans="1:7" x14ac:dyDescent="0.2">
      <c r="A3234">
        <v>3233</v>
      </c>
      <c r="B3234">
        <f>A3234*Лист2!$B$1</f>
        <v>210112.66999999998</v>
      </c>
      <c r="C3234">
        <f>A3234*Лист2!$B$2</f>
        <v>209789.37</v>
      </c>
      <c r="D3234">
        <f>(G3234*Лист2!$B$3*1.009)+(A3234*Лист2!$B$3*1.009)</f>
        <v>209741.74597019999</v>
      </c>
      <c r="G3234">
        <f t="shared" si="50"/>
        <v>32.33</v>
      </c>
    </row>
    <row r="3235" spans="1:7" x14ac:dyDescent="0.2">
      <c r="A3235">
        <v>3234</v>
      </c>
      <c r="B3235">
        <f>A3235*Лист2!$B$1</f>
        <v>210177.65999999997</v>
      </c>
      <c r="C3235">
        <f>A3235*Лист2!$B$2</f>
        <v>209854.26</v>
      </c>
      <c r="D3235">
        <f>(G3235*Лист2!$B$3*1.009)+(A3235*Лист2!$B$3*1.009)</f>
        <v>209806.6212396</v>
      </c>
      <c r="G3235">
        <f t="shared" si="50"/>
        <v>32.340000000000003</v>
      </c>
    </row>
    <row r="3236" spans="1:7" x14ac:dyDescent="0.2">
      <c r="A3236">
        <v>3235</v>
      </c>
      <c r="B3236">
        <f>A3236*Лист2!$B$1</f>
        <v>210242.65</v>
      </c>
      <c r="C3236">
        <f>A3236*Лист2!$B$2</f>
        <v>209919.15</v>
      </c>
      <c r="D3236">
        <f>(G3236*Лист2!$B$3*1.009)+(A3236*Лист2!$B$3*1.009)</f>
        <v>209871.49650899996</v>
      </c>
      <c r="G3236">
        <f t="shared" si="50"/>
        <v>32.35</v>
      </c>
    </row>
    <row r="3237" spans="1:7" x14ac:dyDescent="0.2">
      <c r="A3237">
        <v>3236</v>
      </c>
      <c r="B3237">
        <f>A3237*Лист2!$B$1</f>
        <v>210307.63999999998</v>
      </c>
      <c r="C3237">
        <f>A3237*Лист2!$B$2</f>
        <v>209984.04</v>
      </c>
      <c r="D3237">
        <f>(G3237*Лист2!$B$3*1.009)+(A3237*Лист2!$B$3*1.009)</f>
        <v>209936.37177839997</v>
      </c>
      <c r="G3237">
        <f t="shared" si="50"/>
        <v>32.36</v>
      </c>
    </row>
    <row r="3238" spans="1:7" x14ac:dyDescent="0.2">
      <c r="A3238">
        <v>3237</v>
      </c>
      <c r="B3238">
        <f>A3238*Лист2!$B$1</f>
        <v>210372.62999999998</v>
      </c>
      <c r="C3238">
        <f>A3238*Лист2!$B$2</f>
        <v>210048.93</v>
      </c>
      <c r="D3238">
        <f>(G3238*Лист2!$B$3*1.009)+(A3238*Лист2!$B$3*1.009)</f>
        <v>210001.24704779996</v>
      </c>
      <c r="G3238">
        <f t="shared" si="50"/>
        <v>32.369999999999997</v>
      </c>
    </row>
    <row r="3239" spans="1:7" x14ac:dyDescent="0.2">
      <c r="A3239">
        <v>3238</v>
      </c>
      <c r="B3239">
        <f>A3239*Лист2!$B$1</f>
        <v>210437.62</v>
      </c>
      <c r="C3239">
        <f>A3239*Лист2!$B$2</f>
        <v>210113.82</v>
      </c>
      <c r="D3239">
        <f>(G3239*Лист2!$B$3*1.009)+(A3239*Лист2!$B$3*1.009)</f>
        <v>210066.12231719997</v>
      </c>
      <c r="G3239">
        <f t="shared" si="50"/>
        <v>32.380000000000003</v>
      </c>
    </row>
    <row r="3240" spans="1:7" x14ac:dyDescent="0.2">
      <c r="A3240">
        <v>3239</v>
      </c>
      <c r="B3240">
        <f>A3240*Лист2!$B$1</f>
        <v>210502.61</v>
      </c>
      <c r="C3240">
        <f>A3240*Лист2!$B$2</f>
        <v>210178.71</v>
      </c>
      <c r="D3240">
        <f>(G3240*Лист2!$B$3*1.009)+(A3240*Лист2!$B$3*1.009)</f>
        <v>210130.99758659996</v>
      </c>
      <c r="G3240">
        <f t="shared" si="50"/>
        <v>32.39</v>
      </c>
    </row>
    <row r="3241" spans="1:7" x14ac:dyDescent="0.2">
      <c r="A3241">
        <v>3240</v>
      </c>
      <c r="B3241">
        <f>A3241*Лист2!$B$1</f>
        <v>210567.59999999998</v>
      </c>
      <c r="C3241">
        <f>A3241*Лист2!$B$2</f>
        <v>210243.6</v>
      </c>
      <c r="D3241">
        <f>(G3241*Лист2!$B$3*1.009)+(A3241*Лист2!$B$3*1.009)</f>
        <v>210195.87285599997</v>
      </c>
      <c r="G3241">
        <f t="shared" si="50"/>
        <v>32.4</v>
      </c>
    </row>
    <row r="3242" spans="1:7" x14ac:dyDescent="0.2">
      <c r="A3242">
        <v>3241</v>
      </c>
      <c r="B3242">
        <f>A3242*Лист2!$B$1</f>
        <v>210632.59</v>
      </c>
      <c r="C3242">
        <f>A3242*Лист2!$B$2</f>
        <v>210308.49</v>
      </c>
      <c r="D3242">
        <f>(G3242*Лист2!$B$3*1.009)+(A3242*Лист2!$B$3*1.009)</f>
        <v>210260.74812539996</v>
      </c>
      <c r="G3242">
        <f t="shared" si="50"/>
        <v>32.409999999999997</v>
      </c>
    </row>
    <row r="3243" spans="1:7" x14ac:dyDescent="0.2">
      <c r="A3243">
        <v>3242</v>
      </c>
      <c r="B3243">
        <f>A3243*Лист2!$B$1</f>
        <v>210697.58</v>
      </c>
      <c r="C3243">
        <f>A3243*Лист2!$B$2</f>
        <v>210373.38</v>
      </c>
      <c r="D3243">
        <f>(G3243*Лист2!$B$3*1.009)+(A3243*Лист2!$B$3*1.009)</f>
        <v>210325.62339479997</v>
      </c>
      <c r="G3243">
        <f t="shared" si="50"/>
        <v>32.42</v>
      </c>
    </row>
    <row r="3244" spans="1:7" x14ac:dyDescent="0.2">
      <c r="A3244">
        <v>3243</v>
      </c>
      <c r="B3244">
        <f>A3244*Лист2!$B$1</f>
        <v>210762.56999999998</v>
      </c>
      <c r="C3244">
        <f>A3244*Лист2!$B$2</f>
        <v>210438.27</v>
      </c>
      <c r="D3244">
        <f>(G3244*Лист2!$B$3*1.009)+(A3244*Лист2!$B$3*1.009)</f>
        <v>210390.49866419996</v>
      </c>
      <c r="G3244">
        <f t="shared" si="50"/>
        <v>32.43</v>
      </c>
    </row>
    <row r="3245" spans="1:7" x14ac:dyDescent="0.2">
      <c r="A3245">
        <v>3244</v>
      </c>
      <c r="B3245">
        <f>A3245*Лист2!$B$1</f>
        <v>210827.56</v>
      </c>
      <c r="C3245">
        <f>A3245*Лист2!$B$2</f>
        <v>210503.16</v>
      </c>
      <c r="D3245">
        <f>(G3245*Лист2!$B$3*1.009)+(A3245*Лист2!$B$3*1.009)</f>
        <v>210455.37393359994</v>
      </c>
      <c r="G3245">
        <f t="shared" si="50"/>
        <v>32.44</v>
      </c>
    </row>
    <row r="3246" spans="1:7" x14ac:dyDescent="0.2">
      <c r="A3246">
        <v>3245</v>
      </c>
      <c r="B3246">
        <f>A3246*Лист2!$B$1</f>
        <v>210892.55</v>
      </c>
      <c r="C3246">
        <f>A3246*Лист2!$B$2</f>
        <v>210568.05</v>
      </c>
      <c r="D3246">
        <f>(G3246*Лист2!$B$3*1.009)+(A3246*Лист2!$B$3*1.009)</f>
        <v>210520.24920299998</v>
      </c>
      <c r="G3246">
        <f t="shared" si="50"/>
        <v>32.450000000000003</v>
      </c>
    </row>
    <row r="3247" spans="1:7" x14ac:dyDescent="0.2">
      <c r="A3247">
        <v>3246</v>
      </c>
      <c r="B3247">
        <f>A3247*Лист2!$B$1</f>
        <v>210957.53999999998</v>
      </c>
      <c r="C3247">
        <f>A3247*Лист2!$B$2</f>
        <v>210632.94</v>
      </c>
      <c r="D3247">
        <f>(G3247*Лист2!$B$3*1.009)+(A3247*Лист2!$B$3*1.009)</f>
        <v>210585.12447239997</v>
      </c>
      <c r="G3247">
        <f t="shared" si="50"/>
        <v>32.46</v>
      </c>
    </row>
    <row r="3248" spans="1:7" x14ac:dyDescent="0.2">
      <c r="A3248">
        <v>3247</v>
      </c>
      <c r="B3248">
        <f>A3248*Лист2!$B$1</f>
        <v>211022.52999999997</v>
      </c>
      <c r="C3248">
        <f>A3248*Лист2!$B$2</f>
        <v>210697.83000000002</v>
      </c>
      <c r="D3248">
        <f>(G3248*Лист2!$B$3*1.009)+(A3248*Лист2!$B$3*1.009)</f>
        <v>210649.99974179998</v>
      </c>
      <c r="G3248">
        <f t="shared" si="50"/>
        <v>32.47</v>
      </c>
    </row>
    <row r="3249" spans="1:7" x14ac:dyDescent="0.2">
      <c r="A3249">
        <v>3248</v>
      </c>
      <c r="B3249">
        <f>A3249*Лист2!$B$1</f>
        <v>211087.52</v>
      </c>
      <c r="C3249">
        <f>A3249*Лист2!$B$2</f>
        <v>210762.72</v>
      </c>
      <c r="D3249">
        <f>(G3249*Лист2!$B$3*1.009)+(A3249*Лист2!$B$3*1.009)</f>
        <v>210714.87501119997</v>
      </c>
      <c r="G3249">
        <f t="shared" si="50"/>
        <v>32.479999999999997</v>
      </c>
    </row>
    <row r="3250" spans="1:7" x14ac:dyDescent="0.2">
      <c r="A3250">
        <v>3249</v>
      </c>
      <c r="B3250">
        <f>A3250*Лист2!$B$1</f>
        <v>211152.50999999998</v>
      </c>
      <c r="C3250">
        <f>A3250*Лист2!$B$2</f>
        <v>210827.61000000002</v>
      </c>
      <c r="D3250">
        <f>(G3250*Лист2!$B$3*1.009)+(A3250*Лист2!$B$3*1.009)</f>
        <v>210779.75028059998</v>
      </c>
      <c r="G3250">
        <f t="shared" si="50"/>
        <v>32.49</v>
      </c>
    </row>
    <row r="3251" spans="1:7" x14ac:dyDescent="0.2">
      <c r="A3251">
        <v>3250</v>
      </c>
      <c r="B3251">
        <f>A3251*Лист2!$B$1</f>
        <v>211217.49999999997</v>
      </c>
      <c r="C3251">
        <f>A3251*Лист2!$B$2</f>
        <v>210892.5</v>
      </c>
      <c r="D3251">
        <f>(G3251*Лист2!$B$3*1.009)+(A3251*Лист2!$B$3*1.009)</f>
        <v>210844.62555</v>
      </c>
      <c r="G3251">
        <f t="shared" si="50"/>
        <v>32.5</v>
      </c>
    </row>
    <row r="3252" spans="1:7" x14ac:dyDescent="0.2">
      <c r="A3252">
        <v>3251</v>
      </c>
      <c r="B3252">
        <f>A3252*Лист2!$B$1</f>
        <v>211282.49</v>
      </c>
      <c r="C3252">
        <f>A3252*Лист2!$B$2</f>
        <v>210957.39</v>
      </c>
      <c r="D3252">
        <f>(G3252*Лист2!$B$3*1.009)+(A3252*Лист2!$B$3*1.009)</f>
        <v>210909.50081939995</v>
      </c>
      <c r="G3252">
        <f t="shared" si="50"/>
        <v>32.51</v>
      </c>
    </row>
    <row r="3253" spans="1:7" x14ac:dyDescent="0.2">
      <c r="A3253">
        <v>3252</v>
      </c>
      <c r="B3253">
        <f>A3253*Лист2!$B$1</f>
        <v>211347.47999999998</v>
      </c>
      <c r="C3253">
        <f>A3253*Лист2!$B$2</f>
        <v>211022.28</v>
      </c>
      <c r="D3253">
        <f>(G3253*Лист2!$B$3*1.009)+(A3253*Лист2!$B$3*1.009)</f>
        <v>210974.37608879997</v>
      </c>
      <c r="G3253">
        <f t="shared" si="50"/>
        <v>32.520000000000003</v>
      </c>
    </row>
    <row r="3254" spans="1:7" x14ac:dyDescent="0.2">
      <c r="A3254">
        <v>3253</v>
      </c>
      <c r="B3254">
        <f>A3254*Лист2!$B$1</f>
        <v>211412.46999999997</v>
      </c>
      <c r="C3254">
        <f>A3254*Лист2!$B$2</f>
        <v>211087.17</v>
      </c>
      <c r="D3254">
        <f>(G3254*Лист2!$B$3*1.009)+(A3254*Лист2!$B$3*1.009)</f>
        <v>211039.25135819995</v>
      </c>
      <c r="G3254">
        <f t="shared" si="50"/>
        <v>32.53</v>
      </c>
    </row>
    <row r="3255" spans="1:7" x14ac:dyDescent="0.2">
      <c r="A3255">
        <v>3254</v>
      </c>
      <c r="B3255">
        <f>A3255*Лист2!$B$1</f>
        <v>211477.46</v>
      </c>
      <c r="C3255">
        <f>A3255*Лист2!$B$2</f>
        <v>211152.06</v>
      </c>
      <c r="D3255">
        <f>(G3255*Лист2!$B$3*1.009)+(A3255*Лист2!$B$3*1.009)</f>
        <v>211104.12662759997</v>
      </c>
      <c r="G3255">
        <f t="shared" si="50"/>
        <v>32.54</v>
      </c>
    </row>
    <row r="3256" spans="1:7" x14ac:dyDescent="0.2">
      <c r="A3256">
        <v>3255</v>
      </c>
      <c r="B3256">
        <f>A3256*Лист2!$B$1</f>
        <v>211542.44999999998</v>
      </c>
      <c r="C3256">
        <f>A3256*Лист2!$B$2</f>
        <v>211216.95</v>
      </c>
      <c r="D3256">
        <f>(G3256*Лист2!$B$3*1.009)+(A3256*Лист2!$B$3*1.009)</f>
        <v>211169.00189699995</v>
      </c>
      <c r="G3256">
        <f t="shared" si="50"/>
        <v>32.549999999999997</v>
      </c>
    </row>
    <row r="3257" spans="1:7" x14ac:dyDescent="0.2">
      <c r="A3257">
        <v>3256</v>
      </c>
      <c r="B3257">
        <f>A3257*Лист2!$B$1</f>
        <v>211607.43999999997</v>
      </c>
      <c r="C3257">
        <f>A3257*Лист2!$B$2</f>
        <v>211281.84</v>
      </c>
      <c r="D3257">
        <f>(G3257*Лист2!$B$3*1.009)+(A3257*Лист2!$B$3*1.009)</f>
        <v>211233.87716639997</v>
      </c>
      <c r="G3257">
        <f t="shared" si="50"/>
        <v>32.56</v>
      </c>
    </row>
    <row r="3258" spans="1:7" x14ac:dyDescent="0.2">
      <c r="A3258">
        <v>3257</v>
      </c>
      <c r="B3258">
        <f>A3258*Лист2!$B$1</f>
        <v>211672.43</v>
      </c>
      <c r="C3258">
        <f>A3258*Лист2!$B$2</f>
        <v>211346.73</v>
      </c>
      <c r="D3258">
        <f>(G3258*Лист2!$B$3*1.009)+(A3258*Лист2!$B$3*1.009)</f>
        <v>211298.75243579995</v>
      </c>
      <c r="G3258">
        <f t="shared" si="50"/>
        <v>32.57</v>
      </c>
    </row>
    <row r="3259" spans="1:7" x14ac:dyDescent="0.2">
      <c r="A3259">
        <v>3258</v>
      </c>
      <c r="B3259">
        <f>A3259*Лист2!$B$1</f>
        <v>211737.41999999998</v>
      </c>
      <c r="C3259">
        <f>A3259*Лист2!$B$2</f>
        <v>211411.62</v>
      </c>
      <c r="D3259">
        <f>(G3259*Лист2!$B$3*1.009)+(A3259*Лист2!$B$3*1.009)</f>
        <v>211363.62770519996</v>
      </c>
      <c r="G3259">
        <f t="shared" si="50"/>
        <v>32.58</v>
      </c>
    </row>
    <row r="3260" spans="1:7" x14ac:dyDescent="0.2">
      <c r="A3260">
        <v>3259</v>
      </c>
      <c r="B3260">
        <f>A3260*Лист2!$B$1</f>
        <v>211802.40999999997</v>
      </c>
      <c r="C3260">
        <f>A3260*Лист2!$B$2</f>
        <v>211476.51</v>
      </c>
      <c r="D3260">
        <f>(G3260*Лист2!$B$3*1.009)+(A3260*Лист2!$B$3*1.009)</f>
        <v>211428.50297460001</v>
      </c>
      <c r="G3260">
        <f t="shared" si="50"/>
        <v>32.590000000000003</v>
      </c>
    </row>
    <row r="3261" spans="1:7" x14ac:dyDescent="0.2">
      <c r="A3261">
        <v>3260</v>
      </c>
      <c r="B3261">
        <f>A3261*Лист2!$B$1</f>
        <v>211867.4</v>
      </c>
      <c r="C3261">
        <f>A3261*Лист2!$B$2</f>
        <v>211541.4</v>
      </c>
      <c r="D3261">
        <f>(G3261*Лист2!$B$3*1.009)+(A3261*Лист2!$B$3*1.009)</f>
        <v>211493.37824399996</v>
      </c>
      <c r="G3261">
        <f t="shared" si="50"/>
        <v>32.6</v>
      </c>
    </row>
    <row r="3262" spans="1:7" x14ac:dyDescent="0.2">
      <c r="A3262">
        <v>3261</v>
      </c>
      <c r="B3262">
        <f>A3262*Лист2!$B$1</f>
        <v>211932.38999999998</v>
      </c>
      <c r="C3262">
        <f>A3262*Лист2!$B$2</f>
        <v>211606.29</v>
      </c>
      <c r="D3262">
        <f>(G3262*Лист2!$B$3*1.009)+(A3262*Лист2!$B$3*1.009)</f>
        <v>211558.25351339998</v>
      </c>
      <c r="G3262">
        <f t="shared" si="50"/>
        <v>32.61</v>
      </c>
    </row>
    <row r="3263" spans="1:7" x14ac:dyDescent="0.2">
      <c r="A3263">
        <v>3262</v>
      </c>
      <c r="B3263">
        <f>A3263*Лист2!$B$1</f>
        <v>211997.37999999998</v>
      </c>
      <c r="C3263">
        <f>A3263*Лист2!$B$2</f>
        <v>211671.18</v>
      </c>
      <c r="D3263">
        <f>(G3263*Лист2!$B$3*1.009)+(A3263*Лист2!$B$3*1.009)</f>
        <v>211623.12878279996</v>
      </c>
      <c r="G3263">
        <f t="shared" si="50"/>
        <v>32.619999999999997</v>
      </c>
    </row>
    <row r="3264" spans="1:7" x14ac:dyDescent="0.2">
      <c r="A3264">
        <v>3263</v>
      </c>
      <c r="B3264">
        <f>A3264*Лист2!$B$1</f>
        <v>212062.37</v>
      </c>
      <c r="C3264">
        <f>A3264*Лист2!$B$2</f>
        <v>211736.07</v>
      </c>
      <c r="D3264">
        <f>(G3264*Лист2!$B$3*1.009)+(A3264*Лист2!$B$3*1.009)</f>
        <v>211688.00405219998</v>
      </c>
      <c r="G3264">
        <f t="shared" si="50"/>
        <v>32.630000000000003</v>
      </c>
    </row>
    <row r="3265" spans="1:7" x14ac:dyDescent="0.2">
      <c r="A3265">
        <v>3264</v>
      </c>
      <c r="B3265">
        <f>A3265*Лист2!$B$1</f>
        <v>212127.35999999999</v>
      </c>
      <c r="C3265">
        <f>A3265*Лист2!$B$2</f>
        <v>211800.95999999999</v>
      </c>
      <c r="D3265">
        <f>(G3265*Лист2!$B$3*1.009)+(A3265*Лист2!$B$3*1.009)</f>
        <v>211752.87932159996</v>
      </c>
      <c r="G3265">
        <f t="shared" si="50"/>
        <v>32.64</v>
      </c>
    </row>
    <row r="3266" spans="1:7" x14ac:dyDescent="0.2">
      <c r="A3266">
        <v>3265</v>
      </c>
      <c r="B3266">
        <f>A3266*Лист2!$B$1</f>
        <v>212192.34999999998</v>
      </c>
      <c r="C3266">
        <f>A3266*Лист2!$B$2</f>
        <v>211865.85</v>
      </c>
      <c r="D3266">
        <f>(G3266*Лист2!$B$3*1.009)+(A3266*Лист2!$B$3*1.009)</f>
        <v>211817.75459099998</v>
      </c>
      <c r="G3266">
        <f t="shared" si="50"/>
        <v>32.65</v>
      </c>
    </row>
    <row r="3267" spans="1:7" x14ac:dyDescent="0.2">
      <c r="A3267">
        <v>3266</v>
      </c>
      <c r="B3267">
        <f>A3267*Лист2!$B$1</f>
        <v>212257.34</v>
      </c>
      <c r="C3267">
        <f>A3267*Лист2!$B$2</f>
        <v>211930.74</v>
      </c>
      <c r="D3267">
        <f>(G3267*Лист2!$B$3*1.009)+(A3267*Лист2!$B$3*1.009)</f>
        <v>211882.62986039996</v>
      </c>
      <c r="G3267">
        <f t="shared" ref="G3267:G3330" si="51">IF(A3267&lt;3000,30,A3267/100*1)</f>
        <v>32.659999999999997</v>
      </c>
    </row>
    <row r="3268" spans="1:7" x14ac:dyDescent="0.2">
      <c r="A3268">
        <v>3267</v>
      </c>
      <c r="B3268">
        <f>A3268*Лист2!$B$1</f>
        <v>212322.33</v>
      </c>
      <c r="C3268">
        <f>A3268*Лист2!$B$2</f>
        <v>211995.63</v>
      </c>
      <c r="D3268">
        <f>(G3268*Лист2!$B$3*1.009)+(A3268*Лист2!$B$3*1.009)</f>
        <v>211947.50512979997</v>
      </c>
      <c r="G3268">
        <f t="shared" si="51"/>
        <v>32.67</v>
      </c>
    </row>
    <row r="3269" spans="1:7" x14ac:dyDescent="0.2">
      <c r="A3269">
        <v>3268</v>
      </c>
      <c r="B3269">
        <f>A3269*Лист2!$B$1</f>
        <v>212387.31999999998</v>
      </c>
      <c r="C3269">
        <f>A3269*Лист2!$B$2</f>
        <v>212060.52</v>
      </c>
      <c r="D3269">
        <f>(G3269*Лист2!$B$3*1.009)+(A3269*Лист2!$B$3*1.009)</f>
        <v>212012.38039919996</v>
      </c>
      <c r="G3269">
        <f t="shared" si="51"/>
        <v>32.68</v>
      </c>
    </row>
    <row r="3270" spans="1:7" x14ac:dyDescent="0.2">
      <c r="A3270">
        <v>3269</v>
      </c>
      <c r="B3270">
        <f>A3270*Лист2!$B$1</f>
        <v>212452.31</v>
      </c>
      <c r="C3270">
        <f>A3270*Лист2!$B$2</f>
        <v>212125.41</v>
      </c>
      <c r="D3270">
        <f>(G3270*Лист2!$B$3*1.009)+(A3270*Лист2!$B$3*1.009)</f>
        <v>212077.25566859994</v>
      </c>
      <c r="G3270">
        <f t="shared" si="51"/>
        <v>32.69</v>
      </c>
    </row>
    <row r="3271" spans="1:7" x14ac:dyDescent="0.2">
      <c r="A3271">
        <v>3270</v>
      </c>
      <c r="B3271">
        <f>A3271*Лист2!$B$1</f>
        <v>212517.3</v>
      </c>
      <c r="C3271">
        <f>A3271*Лист2!$B$2</f>
        <v>212190.3</v>
      </c>
      <c r="D3271">
        <f>(G3271*Лист2!$B$3*1.009)+(A3271*Лист2!$B$3*1.009)</f>
        <v>212142.13093799996</v>
      </c>
      <c r="G3271">
        <f t="shared" si="51"/>
        <v>32.700000000000003</v>
      </c>
    </row>
    <row r="3272" spans="1:7" x14ac:dyDescent="0.2">
      <c r="A3272">
        <v>3271</v>
      </c>
      <c r="B3272">
        <f>A3272*Лист2!$B$1</f>
        <v>212582.28999999998</v>
      </c>
      <c r="C3272">
        <f>A3272*Лист2!$B$2</f>
        <v>212255.19</v>
      </c>
      <c r="D3272">
        <f>(G3272*Лист2!$B$3*1.009)+(A3272*Лист2!$B$3*1.009)</f>
        <v>212207.00620739994</v>
      </c>
      <c r="G3272">
        <f t="shared" si="51"/>
        <v>32.71</v>
      </c>
    </row>
    <row r="3273" spans="1:7" x14ac:dyDescent="0.2">
      <c r="A3273">
        <v>3272</v>
      </c>
      <c r="B3273">
        <f>A3273*Лист2!$B$1</f>
        <v>212647.27999999997</v>
      </c>
      <c r="C3273">
        <f>A3273*Лист2!$B$2</f>
        <v>212320.08000000002</v>
      </c>
      <c r="D3273">
        <f>(G3273*Лист2!$B$3*1.009)+(A3273*Лист2!$B$3*1.009)</f>
        <v>212271.88147679996</v>
      </c>
      <c r="G3273">
        <f t="shared" si="51"/>
        <v>32.72</v>
      </c>
    </row>
    <row r="3274" spans="1:7" x14ac:dyDescent="0.2">
      <c r="A3274">
        <v>3273</v>
      </c>
      <c r="B3274">
        <f>A3274*Лист2!$B$1</f>
        <v>212712.27</v>
      </c>
      <c r="C3274">
        <f>A3274*Лист2!$B$2</f>
        <v>212384.97</v>
      </c>
      <c r="D3274">
        <f>(G3274*Лист2!$B$3*1.009)+(A3274*Лист2!$B$3*1.009)</f>
        <v>212336.75674619997</v>
      </c>
      <c r="G3274">
        <f t="shared" si="51"/>
        <v>32.729999999999997</v>
      </c>
    </row>
    <row r="3275" spans="1:7" x14ac:dyDescent="0.2">
      <c r="A3275">
        <v>3274</v>
      </c>
      <c r="B3275">
        <f>A3275*Лист2!$B$1</f>
        <v>212777.25999999998</v>
      </c>
      <c r="C3275">
        <f>A3275*Лист2!$B$2</f>
        <v>212449.86000000002</v>
      </c>
      <c r="D3275">
        <f>(G3275*Лист2!$B$3*1.009)+(A3275*Лист2!$B$3*1.009)</f>
        <v>212401.63201559999</v>
      </c>
      <c r="G3275">
        <f t="shared" si="51"/>
        <v>32.74</v>
      </c>
    </row>
    <row r="3276" spans="1:7" x14ac:dyDescent="0.2">
      <c r="A3276">
        <v>3275</v>
      </c>
      <c r="B3276">
        <f>A3276*Лист2!$B$1</f>
        <v>212842.24999999997</v>
      </c>
      <c r="C3276">
        <f>A3276*Лист2!$B$2</f>
        <v>212514.75</v>
      </c>
      <c r="D3276">
        <f>(G3276*Лист2!$B$3*1.009)+(A3276*Лист2!$B$3*1.009)</f>
        <v>212466.507285</v>
      </c>
      <c r="G3276">
        <f t="shared" si="51"/>
        <v>32.75</v>
      </c>
    </row>
    <row r="3277" spans="1:7" x14ac:dyDescent="0.2">
      <c r="A3277">
        <v>3276</v>
      </c>
      <c r="B3277">
        <f>A3277*Лист2!$B$1</f>
        <v>212907.24</v>
      </c>
      <c r="C3277">
        <f>A3277*Лист2!$B$2</f>
        <v>212579.64</v>
      </c>
      <c r="D3277">
        <f>(G3277*Лист2!$B$3*1.009)+(A3277*Лист2!$B$3*1.009)</f>
        <v>212531.38255439996</v>
      </c>
      <c r="G3277">
        <f t="shared" si="51"/>
        <v>32.76</v>
      </c>
    </row>
    <row r="3278" spans="1:7" x14ac:dyDescent="0.2">
      <c r="A3278">
        <v>3277</v>
      </c>
      <c r="B3278">
        <f>A3278*Лист2!$B$1</f>
        <v>212972.22999999998</v>
      </c>
      <c r="C3278">
        <f>A3278*Лист2!$B$2</f>
        <v>212644.53</v>
      </c>
      <c r="D3278">
        <f>(G3278*Лист2!$B$3*1.009)+(A3278*Лист2!$B$3*1.009)</f>
        <v>212596.25782379997</v>
      </c>
      <c r="G3278">
        <f t="shared" si="51"/>
        <v>32.770000000000003</v>
      </c>
    </row>
    <row r="3279" spans="1:7" x14ac:dyDescent="0.2">
      <c r="A3279">
        <v>3278</v>
      </c>
      <c r="B3279">
        <f>A3279*Лист2!$B$1</f>
        <v>213037.21999999997</v>
      </c>
      <c r="C3279">
        <f>A3279*Лист2!$B$2</f>
        <v>212709.42</v>
      </c>
      <c r="D3279">
        <f>(G3279*Лист2!$B$3*1.009)+(A3279*Лист2!$B$3*1.009)</f>
        <v>212661.13309319995</v>
      </c>
      <c r="G3279">
        <f t="shared" si="51"/>
        <v>32.78</v>
      </c>
    </row>
    <row r="3280" spans="1:7" x14ac:dyDescent="0.2">
      <c r="A3280">
        <v>3279</v>
      </c>
      <c r="B3280">
        <f>A3280*Лист2!$B$1</f>
        <v>213102.21</v>
      </c>
      <c r="C3280">
        <f>A3280*Лист2!$B$2</f>
        <v>212774.31</v>
      </c>
      <c r="D3280">
        <f>(G3280*Лист2!$B$3*1.009)+(A3280*Лист2!$B$3*1.009)</f>
        <v>212726.00836259997</v>
      </c>
      <c r="G3280">
        <f t="shared" si="51"/>
        <v>32.79</v>
      </c>
    </row>
    <row r="3281" spans="1:7" x14ac:dyDescent="0.2">
      <c r="A3281">
        <v>3280</v>
      </c>
      <c r="B3281">
        <f>A3281*Лист2!$B$1</f>
        <v>213167.19999999998</v>
      </c>
      <c r="C3281">
        <f>A3281*Лист2!$B$2</f>
        <v>212839.2</v>
      </c>
      <c r="D3281">
        <f>(G3281*Лист2!$B$3*1.009)+(A3281*Лист2!$B$3*1.009)</f>
        <v>212790.88363199995</v>
      </c>
      <c r="G3281">
        <f t="shared" si="51"/>
        <v>32.799999999999997</v>
      </c>
    </row>
    <row r="3282" spans="1:7" x14ac:dyDescent="0.2">
      <c r="A3282">
        <v>3281</v>
      </c>
      <c r="B3282">
        <f>A3282*Лист2!$B$1</f>
        <v>213232.18999999997</v>
      </c>
      <c r="C3282">
        <f>A3282*Лист2!$B$2</f>
        <v>212904.09</v>
      </c>
      <c r="D3282">
        <f>(G3282*Лист2!$B$3*1.009)+(A3282*Лист2!$B$3*1.009)</f>
        <v>212855.75890139997</v>
      </c>
      <c r="G3282">
        <f t="shared" si="51"/>
        <v>32.81</v>
      </c>
    </row>
    <row r="3283" spans="1:7" x14ac:dyDescent="0.2">
      <c r="A3283">
        <v>3282</v>
      </c>
      <c r="B3283">
        <f>A3283*Лист2!$B$1</f>
        <v>213297.18</v>
      </c>
      <c r="C3283">
        <f>A3283*Лист2!$B$2</f>
        <v>212968.98</v>
      </c>
      <c r="D3283">
        <f>(G3283*Лист2!$B$3*1.009)+(A3283*Лист2!$B$3*1.009)</f>
        <v>212920.63417079995</v>
      </c>
      <c r="G3283">
        <f t="shared" si="51"/>
        <v>32.82</v>
      </c>
    </row>
    <row r="3284" spans="1:7" x14ac:dyDescent="0.2">
      <c r="A3284">
        <v>3283</v>
      </c>
      <c r="B3284">
        <f>A3284*Лист2!$B$1</f>
        <v>213362.16999999998</v>
      </c>
      <c r="C3284">
        <f>A3284*Лист2!$B$2</f>
        <v>213033.87</v>
      </c>
      <c r="D3284">
        <f>(G3284*Лист2!$B$3*1.009)+(A3284*Лист2!$B$3*1.009)</f>
        <v>212985.50944019997</v>
      </c>
      <c r="G3284">
        <f t="shared" si="51"/>
        <v>32.83</v>
      </c>
    </row>
    <row r="3285" spans="1:7" x14ac:dyDescent="0.2">
      <c r="A3285">
        <v>3284</v>
      </c>
      <c r="B3285">
        <f>A3285*Лист2!$B$1</f>
        <v>213427.15999999997</v>
      </c>
      <c r="C3285">
        <f>A3285*Лист2!$B$2</f>
        <v>213098.76</v>
      </c>
      <c r="D3285">
        <f>(G3285*Лист2!$B$3*1.009)+(A3285*Лист2!$B$3*1.009)</f>
        <v>213050.38470959998</v>
      </c>
      <c r="G3285">
        <f t="shared" si="51"/>
        <v>32.840000000000003</v>
      </c>
    </row>
    <row r="3286" spans="1:7" x14ac:dyDescent="0.2">
      <c r="A3286">
        <v>3285</v>
      </c>
      <c r="B3286">
        <f>A3286*Лист2!$B$1</f>
        <v>213492.15</v>
      </c>
      <c r="C3286">
        <f>A3286*Лист2!$B$2</f>
        <v>213163.65</v>
      </c>
      <c r="D3286">
        <f>(G3286*Лист2!$B$3*1.009)+(A3286*Лист2!$B$3*1.009)</f>
        <v>213115.25997899994</v>
      </c>
      <c r="G3286">
        <f t="shared" si="51"/>
        <v>32.85</v>
      </c>
    </row>
    <row r="3287" spans="1:7" x14ac:dyDescent="0.2">
      <c r="A3287">
        <v>3286</v>
      </c>
      <c r="B3287">
        <f>A3287*Лист2!$B$1</f>
        <v>213557.13999999998</v>
      </c>
      <c r="C3287">
        <f>A3287*Лист2!$B$2</f>
        <v>213228.54</v>
      </c>
      <c r="D3287">
        <f>(G3287*Лист2!$B$3*1.009)+(A3287*Лист2!$B$3*1.009)</f>
        <v>213180.13524839998</v>
      </c>
      <c r="G3287">
        <f t="shared" si="51"/>
        <v>32.86</v>
      </c>
    </row>
    <row r="3288" spans="1:7" x14ac:dyDescent="0.2">
      <c r="A3288">
        <v>3287</v>
      </c>
      <c r="B3288">
        <f>A3288*Лист2!$B$1</f>
        <v>213622.12999999998</v>
      </c>
      <c r="C3288">
        <f>A3288*Лист2!$B$2</f>
        <v>213293.43</v>
      </c>
      <c r="D3288">
        <f>(G3288*Лист2!$B$3*1.009)+(A3288*Лист2!$B$3*1.009)</f>
        <v>213245.01051779996</v>
      </c>
      <c r="G3288">
        <f t="shared" si="51"/>
        <v>32.869999999999997</v>
      </c>
    </row>
    <row r="3289" spans="1:7" x14ac:dyDescent="0.2">
      <c r="A3289">
        <v>3288</v>
      </c>
      <c r="B3289">
        <f>A3289*Лист2!$B$1</f>
        <v>213687.12</v>
      </c>
      <c r="C3289">
        <f>A3289*Лист2!$B$2</f>
        <v>213358.32</v>
      </c>
      <c r="D3289">
        <f>(G3289*Лист2!$B$3*1.009)+(A3289*Лист2!$B$3*1.009)</f>
        <v>213309.88578719998</v>
      </c>
      <c r="G3289">
        <f t="shared" si="51"/>
        <v>32.880000000000003</v>
      </c>
    </row>
    <row r="3290" spans="1:7" x14ac:dyDescent="0.2">
      <c r="A3290">
        <v>3289</v>
      </c>
      <c r="B3290">
        <f>A3290*Лист2!$B$1</f>
        <v>213752.11</v>
      </c>
      <c r="C3290">
        <f>A3290*Лист2!$B$2</f>
        <v>213423.21</v>
      </c>
      <c r="D3290">
        <f>(G3290*Лист2!$B$3*1.009)+(A3290*Лист2!$B$3*1.009)</f>
        <v>213374.76105659996</v>
      </c>
      <c r="G3290">
        <f t="shared" si="51"/>
        <v>32.89</v>
      </c>
    </row>
    <row r="3291" spans="1:7" x14ac:dyDescent="0.2">
      <c r="A3291">
        <v>3290</v>
      </c>
      <c r="B3291">
        <f>A3291*Лист2!$B$1</f>
        <v>213817.09999999998</v>
      </c>
      <c r="C3291">
        <f>A3291*Лист2!$B$2</f>
        <v>213488.1</v>
      </c>
      <c r="D3291">
        <f>(G3291*Лист2!$B$3*1.009)+(A3291*Лист2!$B$3*1.009)</f>
        <v>213439.63632599998</v>
      </c>
      <c r="G3291">
        <f t="shared" si="51"/>
        <v>32.9</v>
      </c>
    </row>
    <row r="3292" spans="1:7" x14ac:dyDescent="0.2">
      <c r="A3292">
        <v>3291</v>
      </c>
      <c r="B3292">
        <f>A3292*Лист2!$B$1</f>
        <v>213882.09</v>
      </c>
      <c r="C3292">
        <f>A3292*Лист2!$B$2</f>
        <v>213552.99</v>
      </c>
      <c r="D3292">
        <f>(G3292*Лист2!$B$3*1.009)+(A3292*Лист2!$B$3*1.009)</f>
        <v>213504.51159539999</v>
      </c>
      <c r="G3292">
        <f t="shared" si="51"/>
        <v>32.909999999999997</v>
      </c>
    </row>
    <row r="3293" spans="1:7" x14ac:dyDescent="0.2">
      <c r="A3293">
        <v>3292</v>
      </c>
      <c r="B3293">
        <f>A3293*Лист2!$B$1</f>
        <v>213947.08</v>
      </c>
      <c r="C3293">
        <f>A3293*Лист2!$B$2</f>
        <v>213617.88</v>
      </c>
      <c r="D3293">
        <f>(G3293*Лист2!$B$3*1.009)+(A3293*Лист2!$B$3*1.009)</f>
        <v>213569.38686479998</v>
      </c>
      <c r="G3293">
        <f t="shared" si="51"/>
        <v>32.92</v>
      </c>
    </row>
    <row r="3294" spans="1:7" x14ac:dyDescent="0.2">
      <c r="A3294">
        <v>3293</v>
      </c>
      <c r="B3294">
        <f>A3294*Лист2!$B$1</f>
        <v>214012.06999999998</v>
      </c>
      <c r="C3294">
        <f>A3294*Лист2!$B$2</f>
        <v>213682.77</v>
      </c>
      <c r="D3294">
        <f>(G3294*Лист2!$B$3*1.009)+(A3294*Лист2!$B$3*1.009)</f>
        <v>213634.26213419996</v>
      </c>
      <c r="G3294">
        <f t="shared" si="51"/>
        <v>32.93</v>
      </c>
    </row>
    <row r="3295" spans="1:7" x14ac:dyDescent="0.2">
      <c r="A3295">
        <v>3294</v>
      </c>
      <c r="B3295">
        <f>A3295*Лист2!$B$1</f>
        <v>214077.06</v>
      </c>
      <c r="C3295">
        <f>A3295*Лист2!$B$2</f>
        <v>213747.66</v>
      </c>
      <c r="D3295">
        <f>(G3295*Лист2!$B$3*1.009)+(A3295*Лист2!$B$3*1.009)</f>
        <v>213699.13740359995</v>
      </c>
      <c r="G3295">
        <f t="shared" si="51"/>
        <v>32.94</v>
      </c>
    </row>
    <row r="3296" spans="1:7" x14ac:dyDescent="0.2">
      <c r="A3296">
        <v>3295</v>
      </c>
      <c r="B3296">
        <f>A3296*Лист2!$B$1</f>
        <v>214142.05</v>
      </c>
      <c r="C3296">
        <f>A3296*Лист2!$B$2</f>
        <v>213812.55</v>
      </c>
      <c r="D3296">
        <f>(G3296*Лист2!$B$3*1.009)+(A3296*Лист2!$B$3*1.009)</f>
        <v>213764.01267299996</v>
      </c>
      <c r="G3296">
        <f t="shared" si="51"/>
        <v>32.950000000000003</v>
      </c>
    </row>
    <row r="3297" spans="1:7" x14ac:dyDescent="0.2">
      <c r="A3297">
        <v>3296</v>
      </c>
      <c r="B3297">
        <f>A3297*Лист2!$B$1</f>
        <v>214207.03999999998</v>
      </c>
      <c r="C3297">
        <f>A3297*Лист2!$B$2</f>
        <v>213877.44</v>
      </c>
      <c r="D3297">
        <f>(G3297*Лист2!$B$3*1.009)+(A3297*Лист2!$B$3*1.009)</f>
        <v>213828.88794239995</v>
      </c>
      <c r="G3297">
        <f t="shared" si="51"/>
        <v>32.96</v>
      </c>
    </row>
    <row r="3298" spans="1:7" x14ac:dyDescent="0.2">
      <c r="A3298">
        <v>3297</v>
      </c>
      <c r="B3298">
        <f>A3298*Лист2!$B$1</f>
        <v>214272.02999999997</v>
      </c>
      <c r="C3298">
        <f>A3298*Лист2!$B$2</f>
        <v>213942.33000000002</v>
      </c>
      <c r="D3298">
        <f>(G3298*Лист2!$B$3*1.009)+(A3298*Лист2!$B$3*1.009)</f>
        <v>213893.76321179996</v>
      </c>
      <c r="G3298">
        <f t="shared" si="51"/>
        <v>32.97</v>
      </c>
    </row>
    <row r="3299" spans="1:7" x14ac:dyDescent="0.2">
      <c r="A3299">
        <v>3298</v>
      </c>
      <c r="B3299">
        <f>A3299*Лист2!$B$1</f>
        <v>214337.02</v>
      </c>
      <c r="C3299">
        <f>A3299*Лист2!$B$2</f>
        <v>214007.22</v>
      </c>
      <c r="D3299">
        <f>(G3299*Лист2!$B$3*1.009)+(A3299*Лист2!$B$3*1.009)</f>
        <v>213958.63848119995</v>
      </c>
      <c r="G3299">
        <f t="shared" si="51"/>
        <v>32.979999999999997</v>
      </c>
    </row>
    <row r="3300" spans="1:7" x14ac:dyDescent="0.2">
      <c r="A3300">
        <v>3299</v>
      </c>
      <c r="B3300">
        <f>A3300*Лист2!$B$1</f>
        <v>214402.00999999998</v>
      </c>
      <c r="C3300">
        <f>A3300*Лист2!$B$2</f>
        <v>214072.11000000002</v>
      </c>
      <c r="D3300">
        <f>(G3300*Лист2!$B$3*1.009)+(A3300*Лист2!$B$3*1.009)</f>
        <v>214023.51375059999</v>
      </c>
      <c r="G3300">
        <f t="shared" si="51"/>
        <v>32.99</v>
      </c>
    </row>
    <row r="3301" spans="1:7" x14ac:dyDescent="0.2">
      <c r="A3301">
        <v>3300</v>
      </c>
      <c r="B3301">
        <f>A3301*Лист2!$B$1</f>
        <v>214466.99999999997</v>
      </c>
      <c r="C3301">
        <f>A3301*Лист2!$B$2</f>
        <v>214137</v>
      </c>
      <c r="D3301">
        <f>(G3301*Лист2!$B$3*1.009)+(A3301*Лист2!$B$3*1.009)</f>
        <v>214088.38902</v>
      </c>
      <c r="G3301">
        <f t="shared" si="51"/>
        <v>33</v>
      </c>
    </row>
    <row r="3302" spans="1:7" x14ac:dyDescent="0.2">
      <c r="A3302">
        <v>3301</v>
      </c>
      <c r="B3302">
        <f>A3302*Лист2!$B$1</f>
        <v>214531.99</v>
      </c>
      <c r="C3302">
        <f>A3302*Лист2!$B$2</f>
        <v>214201.89</v>
      </c>
      <c r="D3302">
        <f>(G3302*Лист2!$B$3*1.009)+(A3302*Лист2!$B$3*1.009)</f>
        <v>214153.26428939996</v>
      </c>
      <c r="G3302">
        <f t="shared" si="51"/>
        <v>33.01</v>
      </c>
    </row>
    <row r="3303" spans="1:7" x14ac:dyDescent="0.2">
      <c r="A3303">
        <v>3302</v>
      </c>
      <c r="B3303">
        <f>A3303*Лист2!$B$1</f>
        <v>214596.97999999998</v>
      </c>
      <c r="C3303">
        <f>A3303*Лист2!$B$2</f>
        <v>214266.78</v>
      </c>
      <c r="D3303">
        <f>(G3303*Лист2!$B$3*1.009)+(A3303*Лист2!$B$3*1.009)</f>
        <v>214218.13955879997</v>
      </c>
      <c r="G3303">
        <f t="shared" si="51"/>
        <v>33.020000000000003</v>
      </c>
    </row>
    <row r="3304" spans="1:7" x14ac:dyDescent="0.2">
      <c r="A3304">
        <v>3303</v>
      </c>
      <c r="B3304">
        <f>A3304*Лист2!$B$1</f>
        <v>214661.96999999997</v>
      </c>
      <c r="C3304">
        <f>A3304*Лист2!$B$2</f>
        <v>214331.67</v>
      </c>
      <c r="D3304">
        <f>(G3304*Лист2!$B$3*1.009)+(A3304*Лист2!$B$3*1.009)</f>
        <v>214283.01482819996</v>
      </c>
      <c r="G3304">
        <f t="shared" si="51"/>
        <v>33.03</v>
      </c>
    </row>
    <row r="3305" spans="1:7" x14ac:dyDescent="0.2">
      <c r="A3305">
        <v>3304</v>
      </c>
      <c r="B3305">
        <f>A3305*Лист2!$B$1</f>
        <v>214726.96</v>
      </c>
      <c r="C3305">
        <f>A3305*Лист2!$B$2</f>
        <v>214396.56</v>
      </c>
      <c r="D3305">
        <f>(G3305*Лист2!$B$3*1.009)+(A3305*Лист2!$B$3*1.009)</f>
        <v>214347.89009759997</v>
      </c>
      <c r="G3305">
        <f t="shared" si="51"/>
        <v>33.04</v>
      </c>
    </row>
    <row r="3306" spans="1:7" x14ac:dyDescent="0.2">
      <c r="A3306">
        <v>3305</v>
      </c>
      <c r="B3306">
        <f>A3306*Лист2!$B$1</f>
        <v>214791.94999999998</v>
      </c>
      <c r="C3306">
        <f>A3306*Лист2!$B$2</f>
        <v>214461.45</v>
      </c>
      <c r="D3306">
        <f>(G3306*Лист2!$B$3*1.009)+(A3306*Лист2!$B$3*1.009)</f>
        <v>214412.76536699996</v>
      </c>
      <c r="G3306">
        <f t="shared" si="51"/>
        <v>33.049999999999997</v>
      </c>
    </row>
    <row r="3307" spans="1:7" x14ac:dyDescent="0.2">
      <c r="A3307">
        <v>3306</v>
      </c>
      <c r="B3307">
        <f>A3307*Лист2!$B$1</f>
        <v>214856.93999999997</v>
      </c>
      <c r="C3307">
        <f>A3307*Лист2!$B$2</f>
        <v>214526.34</v>
      </c>
      <c r="D3307">
        <f>(G3307*Лист2!$B$3*1.009)+(A3307*Лист2!$B$3*1.009)</f>
        <v>214477.64063639997</v>
      </c>
      <c r="G3307">
        <f t="shared" si="51"/>
        <v>33.06</v>
      </c>
    </row>
    <row r="3308" spans="1:7" x14ac:dyDescent="0.2">
      <c r="A3308">
        <v>3307</v>
      </c>
      <c r="B3308">
        <f>A3308*Лист2!$B$1</f>
        <v>214921.93</v>
      </c>
      <c r="C3308">
        <f>A3308*Лист2!$B$2</f>
        <v>214591.23</v>
      </c>
      <c r="D3308">
        <f>(G3308*Лист2!$B$3*1.009)+(A3308*Лист2!$B$3*1.009)</f>
        <v>214542.51590579998</v>
      </c>
      <c r="G3308">
        <f t="shared" si="51"/>
        <v>33.07</v>
      </c>
    </row>
    <row r="3309" spans="1:7" x14ac:dyDescent="0.2">
      <c r="A3309">
        <v>3308</v>
      </c>
      <c r="B3309">
        <f>A3309*Лист2!$B$1</f>
        <v>214986.91999999998</v>
      </c>
      <c r="C3309">
        <f>A3309*Лист2!$B$2</f>
        <v>214656.12</v>
      </c>
      <c r="D3309">
        <f>(G3309*Лист2!$B$3*1.009)+(A3309*Лист2!$B$3*1.009)</f>
        <v>214607.39117519997</v>
      </c>
      <c r="G3309">
        <f t="shared" si="51"/>
        <v>33.08</v>
      </c>
    </row>
    <row r="3310" spans="1:7" x14ac:dyDescent="0.2">
      <c r="A3310">
        <v>3309</v>
      </c>
      <c r="B3310">
        <f>A3310*Лист2!$B$1</f>
        <v>215051.90999999997</v>
      </c>
      <c r="C3310">
        <f>A3310*Лист2!$B$2</f>
        <v>214721.01</v>
      </c>
      <c r="D3310">
        <f>(G3310*Лист2!$B$3*1.009)+(A3310*Лист2!$B$3*1.009)</f>
        <v>214672.26644459998</v>
      </c>
      <c r="G3310">
        <f t="shared" si="51"/>
        <v>33.090000000000003</v>
      </c>
    </row>
    <row r="3311" spans="1:7" x14ac:dyDescent="0.2">
      <c r="A3311">
        <v>3310</v>
      </c>
      <c r="B3311">
        <f>A3311*Лист2!$B$1</f>
        <v>215116.9</v>
      </c>
      <c r="C3311">
        <f>A3311*Лист2!$B$2</f>
        <v>214785.9</v>
      </c>
      <c r="D3311">
        <f>(G3311*Лист2!$B$3*1.009)+(A3311*Лист2!$B$3*1.009)</f>
        <v>214737.14171399994</v>
      </c>
      <c r="G3311">
        <f t="shared" si="51"/>
        <v>33.1</v>
      </c>
    </row>
    <row r="3312" spans="1:7" x14ac:dyDescent="0.2">
      <c r="A3312">
        <v>3311</v>
      </c>
      <c r="B3312">
        <f>A3312*Лист2!$B$1</f>
        <v>215181.88999999998</v>
      </c>
      <c r="C3312">
        <f>A3312*Лист2!$B$2</f>
        <v>214850.79</v>
      </c>
      <c r="D3312">
        <f>(G3312*Лист2!$B$3*1.009)+(A3312*Лист2!$B$3*1.009)</f>
        <v>214802.01698339995</v>
      </c>
      <c r="G3312">
        <f t="shared" si="51"/>
        <v>33.11</v>
      </c>
    </row>
    <row r="3313" spans="1:7" x14ac:dyDescent="0.2">
      <c r="A3313">
        <v>3312</v>
      </c>
      <c r="B3313">
        <f>A3313*Лист2!$B$1</f>
        <v>215246.87999999998</v>
      </c>
      <c r="C3313">
        <f>A3313*Лист2!$B$2</f>
        <v>214915.68</v>
      </c>
      <c r="D3313">
        <f>(G3313*Лист2!$B$3*1.009)+(A3313*Лист2!$B$3*1.009)</f>
        <v>214866.89225279994</v>
      </c>
      <c r="G3313">
        <f t="shared" si="51"/>
        <v>33.119999999999997</v>
      </c>
    </row>
    <row r="3314" spans="1:7" x14ac:dyDescent="0.2">
      <c r="A3314">
        <v>3313</v>
      </c>
      <c r="B3314">
        <f>A3314*Лист2!$B$1</f>
        <v>215311.87</v>
      </c>
      <c r="C3314">
        <f>A3314*Лист2!$B$2</f>
        <v>214980.57</v>
      </c>
      <c r="D3314">
        <f>(G3314*Лист2!$B$3*1.009)+(A3314*Лист2!$B$3*1.009)</f>
        <v>214931.76752219998</v>
      </c>
      <c r="G3314">
        <f t="shared" si="51"/>
        <v>33.130000000000003</v>
      </c>
    </row>
    <row r="3315" spans="1:7" x14ac:dyDescent="0.2">
      <c r="A3315">
        <v>3314</v>
      </c>
      <c r="B3315">
        <f>A3315*Лист2!$B$1</f>
        <v>215376.86</v>
      </c>
      <c r="C3315">
        <f>A3315*Лист2!$B$2</f>
        <v>215045.46</v>
      </c>
      <c r="D3315">
        <f>(G3315*Лист2!$B$3*1.009)+(A3315*Лист2!$B$3*1.009)</f>
        <v>214996.64279159997</v>
      </c>
      <c r="G3315">
        <f t="shared" si="51"/>
        <v>33.14</v>
      </c>
    </row>
    <row r="3316" spans="1:7" x14ac:dyDescent="0.2">
      <c r="A3316">
        <v>3315</v>
      </c>
      <c r="B3316">
        <f>A3316*Лист2!$B$1</f>
        <v>215441.84999999998</v>
      </c>
      <c r="C3316">
        <f>A3316*Лист2!$B$2</f>
        <v>215110.35</v>
      </c>
      <c r="D3316">
        <f>(G3316*Лист2!$B$3*1.009)+(A3316*Лист2!$B$3*1.009)</f>
        <v>215061.51806099998</v>
      </c>
      <c r="G3316">
        <f t="shared" si="51"/>
        <v>33.15</v>
      </c>
    </row>
    <row r="3317" spans="1:7" x14ac:dyDescent="0.2">
      <c r="A3317">
        <v>3316</v>
      </c>
      <c r="B3317">
        <f>A3317*Лист2!$B$1</f>
        <v>215506.84</v>
      </c>
      <c r="C3317">
        <f>A3317*Лист2!$B$2</f>
        <v>215175.24</v>
      </c>
      <c r="D3317">
        <f>(G3317*Лист2!$B$3*1.009)+(A3317*Лист2!$B$3*1.009)</f>
        <v>215126.39333039999</v>
      </c>
      <c r="G3317">
        <f t="shared" si="51"/>
        <v>33.159999999999997</v>
      </c>
    </row>
    <row r="3318" spans="1:7" x14ac:dyDescent="0.2">
      <c r="A3318">
        <v>3317</v>
      </c>
      <c r="B3318">
        <f>A3318*Лист2!$B$1</f>
        <v>215571.83</v>
      </c>
      <c r="C3318">
        <f>A3318*Лист2!$B$2</f>
        <v>215240.13</v>
      </c>
      <c r="D3318">
        <f>(G3318*Лист2!$B$3*1.009)+(A3318*Лист2!$B$3*1.009)</f>
        <v>215191.26859979998</v>
      </c>
      <c r="G3318">
        <f t="shared" si="51"/>
        <v>33.17</v>
      </c>
    </row>
    <row r="3319" spans="1:7" x14ac:dyDescent="0.2">
      <c r="A3319">
        <v>3318</v>
      </c>
      <c r="B3319">
        <f>A3319*Лист2!$B$1</f>
        <v>215636.81999999998</v>
      </c>
      <c r="C3319">
        <f>A3319*Лист2!$B$2</f>
        <v>215305.02</v>
      </c>
      <c r="D3319">
        <f>(G3319*Лист2!$B$3*1.009)+(A3319*Лист2!$B$3*1.009)</f>
        <v>215256.14386919996</v>
      </c>
      <c r="G3319">
        <f t="shared" si="51"/>
        <v>33.18</v>
      </c>
    </row>
    <row r="3320" spans="1:7" x14ac:dyDescent="0.2">
      <c r="A3320">
        <v>3319</v>
      </c>
      <c r="B3320">
        <f>A3320*Лист2!$B$1</f>
        <v>215701.80999999997</v>
      </c>
      <c r="C3320">
        <f>A3320*Лист2!$B$2</f>
        <v>215369.91</v>
      </c>
      <c r="D3320">
        <f>(G3320*Лист2!$B$3*1.009)+(A3320*Лист2!$B$3*1.009)</f>
        <v>215321.01913859995</v>
      </c>
      <c r="G3320">
        <f t="shared" si="51"/>
        <v>33.19</v>
      </c>
    </row>
    <row r="3321" spans="1:7" x14ac:dyDescent="0.2">
      <c r="A3321">
        <v>3320</v>
      </c>
      <c r="B3321">
        <f>A3321*Лист2!$B$1</f>
        <v>215766.8</v>
      </c>
      <c r="C3321">
        <f>A3321*Лист2!$B$2</f>
        <v>215434.8</v>
      </c>
      <c r="D3321">
        <f>(G3321*Лист2!$B$3*1.009)+(A3321*Лист2!$B$3*1.009)</f>
        <v>215385.89440799996</v>
      </c>
      <c r="G3321">
        <f t="shared" si="51"/>
        <v>33.200000000000003</v>
      </c>
    </row>
    <row r="3322" spans="1:7" x14ac:dyDescent="0.2">
      <c r="A3322">
        <v>3321</v>
      </c>
      <c r="B3322">
        <f>A3322*Лист2!$B$1</f>
        <v>215831.78999999998</v>
      </c>
      <c r="C3322">
        <f>A3322*Лист2!$B$2</f>
        <v>215499.69</v>
      </c>
      <c r="D3322">
        <f>(G3322*Лист2!$B$3*1.009)+(A3322*Лист2!$B$3*1.009)</f>
        <v>215450.76967739995</v>
      </c>
      <c r="G3322">
        <f t="shared" si="51"/>
        <v>33.21</v>
      </c>
    </row>
    <row r="3323" spans="1:7" x14ac:dyDescent="0.2">
      <c r="A3323">
        <v>3322</v>
      </c>
      <c r="B3323">
        <f>A3323*Лист2!$B$1</f>
        <v>215896.77999999997</v>
      </c>
      <c r="C3323">
        <f>A3323*Лист2!$B$2</f>
        <v>215564.58000000002</v>
      </c>
      <c r="D3323">
        <f>(G3323*Лист2!$B$3*1.009)+(A3323*Лист2!$B$3*1.009)</f>
        <v>215515.64494679996</v>
      </c>
      <c r="G3323">
        <f t="shared" si="51"/>
        <v>33.22</v>
      </c>
    </row>
    <row r="3324" spans="1:7" x14ac:dyDescent="0.2">
      <c r="A3324">
        <v>3323</v>
      </c>
      <c r="B3324">
        <f>A3324*Лист2!$B$1</f>
        <v>215961.77</v>
      </c>
      <c r="C3324">
        <f>A3324*Лист2!$B$2</f>
        <v>215629.47</v>
      </c>
      <c r="D3324">
        <f>(G3324*Лист2!$B$3*1.009)+(A3324*Лист2!$B$3*1.009)</f>
        <v>215580.52021619998</v>
      </c>
      <c r="G3324">
        <f t="shared" si="51"/>
        <v>33.229999999999997</v>
      </c>
    </row>
    <row r="3325" spans="1:7" x14ac:dyDescent="0.2">
      <c r="A3325">
        <v>3324</v>
      </c>
      <c r="B3325">
        <f>A3325*Лист2!$B$1</f>
        <v>216026.75999999998</v>
      </c>
      <c r="C3325">
        <f>A3325*Лист2!$B$2</f>
        <v>215694.36000000002</v>
      </c>
      <c r="D3325">
        <f>(G3325*Лист2!$B$3*1.009)+(A3325*Лист2!$B$3*1.009)</f>
        <v>215645.39548559996</v>
      </c>
      <c r="G3325">
        <f t="shared" si="51"/>
        <v>33.24</v>
      </c>
    </row>
    <row r="3326" spans="1:7" x14ac:dyDescent="0.2">
      <c r="A3326">
        <v>3325</v>
      </c>
      <c r="B3326">
        <f>A3326*Лист2!$B$1</f>
        <v>216091.74999999997</v>
      </c>
      <c r="C3326">
        <f>A3326*Лист2!$B$2</f>
        <v>215759.25</v>
      </c>
      <c r="D3326">
        <f>(G3326*Лист2!$B$3*1.009)+(A3326*Лист2!$B$3*1.009)</f>
        <v>215710.27075499998</v>
      </c>
      <c r="G3326">
        <f t="shared" si="51"/>
        <v>33.25</v>
      </c>
    </row>
    <row r="3327" spans="1:7" x14ac:dyDescent="0.2">
      <c r="A3327">
        <v>3326</v>
      </c>
      <c r="B3327">
        <f>A3327*Лист2!$B$1</f>
        <v>216156.74</v>
      </c>
      <c r="C3327">
        <f>A3327*Лист2!$B$2</f>
        <v>215824.14</v>
      </c>
      <c r="D3327">
        <f>(G3327*Лист2!$B$3*1.009)+(A3327*Лист2!$B$3*1.009)</f>
        <v>215775.14602439996</v>
      </c>
      <c r="G3327">
        <f t="shared" si="51"/>
        <v>33.26</v>
      </c>
    </row>
    <row r="3328" spans="1:7" x14ac:dyDescent="0.2">
      <c r="A3328">
        <v>3327</v>
      </c>
      <c r="B3328">
        <f>A3328*Лист2!$B$1</f>
        <v>216221.72999999998</v>
      </c>
      <c r="C3328">
        <f>A3328*Лист2!$B$2</f>
        <v>215889.03</v>
      </c>
      <c r="D3328">
        <f>(G3328*Лист2!$B$3*1.009)+(A3328*Лист2!$B$3*1.009)</f>
        <v>215840.02129379997</v>
      </c>
      <c r="G3328">
        <f t="shared" si="51"/>
        <v>33.270000000000003</v>
      </c>
    </row>
    <row r="3329" spans="1:7" x14ac:dyDescent="0.2">
      <c r="A3329">
        <v>3328</v>
      </c>
      <c r="B3329">
        <f>A3329*Лист2!$B$1</f>
        <v>216286.71999999997</v>
      </c>
      <c r="C3329">
        <f>A3329*Лист2!$B$2</f>
        <v>215953.92000000001</v>
      </c>
      <c r="D3329">
        <f>(G3329*Лист2!$B$3*1.009)+(A3329*Лист2!$B$3*1.009)</f>
        <v>215904.89656319996</v>
      </c>
      <c r="G3329">
        <f t="shared" si="51"/>
        <v>33.28</v>
      </c>
    </row>
    <row r="3330" spans="1:7" x14ac:dyDescent="0.2">
      <c r="A3330">
        <v>3329</v>
      </c>
      <c r="B3330">
        <f>A3330*Лист2!$B$1</f>
        <v>216351.71</v>
      </c>
      <c r="C3330">
        <f>A3330*Лист2!$B$2</f>
        <v>216018.81</v>
      </c>
      <c r="D3330">
        <f>(G3330*Лист2!$B$3*1.009)+(A3330*Лист2!$B$3*1.009)</f>
        <v>215969.77183259997</v>
      </c>
      <c r="G3330">
        <f t="shared" si="51"/>
        <v>33.29</v>
      </c>
    </row>
    <row r="3331" spans="1:7" x14ac:dyDescent="0.2">
      <c r="A3331">
        <v>3330</v>
      </c>
      <c r="B3331">
        <f>A3331*Лист2!$B$1</f>
        <v>216416.69999999998</v>
      </c>
      <c r="C3331">
        <f>A3331*Лист2!$B$2</f>
        <v>216083.7</v>
      </c>
      <c r="D3331">
        <f>(G3331*Лист2!$B$3*1.009)+(A3331*Лист2!$B$3*1.009)</f>
        <v>216034.64710199996</v>
      </c>
      <c r="G3331">
        <f t="shared" ref="G3331:G3394" si="52">IF(A3331&lt;3000,30,A3331/100*1)</f>
        <v>33.299999999999997</v>
      </c>
    </row>
    <row r="3332" spans="1:7" x14ac:dyDescent="0.2">
      <c r="A3332">
        <v>3331</v>
      </c>
      <c r="B3332">
        <f>A3332*Лист2!$B$1</f>
        <v>216481.68999999997</v>
      </c>
      <c r="C3332">
        <f>A3332*Лист2!$B$2</f>
        <v>216148.59</v>
      </c>
      <c r="D3332">
        <f>(G3332*Лист2!$B$3*1.009)+(A3332*Лист2!$B$3*1.009)</f>
        <v>216099.52237139997</v>
      </c>
      <c r="G3332">
        <f t="shared" si="52"/>
        <v>33.31</v>
      </c>
    </row>
    <row r="3333" spans="1:7" x14ac:dyDescent="0.2">
      <c r="A3333">
        <v>3332</v>
      </c>
      <c r="B3333">
        <f>A3333*Лист2!$B$1</f>
        <v>216546.68</v>
      </c>
      <c r="C3333">
        <f>A3333*Лист2!$B$2</f>
        <v>216213.48</v>
      </c>
      <c r="D3333">
        <f>(G3333*Лист2!$B$3*1.009)+(A3333*Лист2!$B$3*1.009)</f>
        <v>216164.39764079999</v>
      </c>
      <c r="G3333">
        <f t="shared" si="52"/>
        <v>33.32</v>
      </c>
    </row>
    <row r="3334" spans="1:7" x14ac:dyDescent="0.2">
      <c r="A3334">
        <v>3333</v>
      </c>
      <c r="B3334">
        <f>A3334*Лист2!$B$1</f>
        <v>216611.66999999998</v>
      </c>
      <c r="C3334">
        <f>A3334*Лист2!$B$2</f>
        <v>216278.37</v>
      </c>
      <c r="D3334">
        <f>(G3334*Лист2!$B$3*1.009)+(A3334*Лист2!$B$3*1.009)</f>
        <v>216229.27291019997</v>
      </c>
      <c r="G3334">
        <f t="shared" si="52"/>
        <v>33.33</v>
      </c>
    </row>
    <row r="3335" spans="1:7" x14ac:dyDescent="0.2">
      <c r="A3335">
        <v>3334</v>
      </c>
      <c r="B3335">
        <f>A3335*Лист2!$B$1</f>
        <v>216676.65999999997</v>
      </c>
      <c r="C3335">
        <f>A3335*Лист2!$B$2</f>
        <v>216343.26</v>
      </c>
      <c r="D3335">
        <f>(G3335*Лист2!$B$3*1.009)+(A3335*Лист2!$B$3*1.009)</f>
        <v>216294.14817959999</v>
      </c>
      <c r="G3335">
        <f t="shared" si="52"/>
        <v>33.340000000000003</v>
      </c>
    </row>
    <row r="3336" spans="1:7" x14ac:dyDescent="0.2">
      <c r="A3336">
        <v>3335</v>
      </c>
      <c r="B3336">
        <f>A3336*Лист2!$B$1</f>
        <v>216741.65</v>
      </c>
      <c r="C3336">
        <f>A3336*Лист2!$B$2</f>
        <v>216408.15</v>
      </c>
      <c r="D3336">
        <f>(G3336*Лист2!$B$3*1.009)+(A3336*Лист2!$B$3*1.009)</f>
        <v>216359.02344899994</v>
      </c>
      <c r="G3336">
        <f t="shared" si="52"/>
        <v>33.35</v>
      </c>
    </row>
    <row r="3337" spans="1:7" x14ac:dyDescent="0.2">
      <c r="A3337">
        <v>3336</v>
      </c>
      <c r="B3337">
        <f>A3337*Лист2!$B$1</f>
        <v>216806.63999999998</v>
      </c>
      <c r="C3337">
        <f>A3337*Лист2!$B$2</f>
        <v>216473.04</v>
      </c>
      <c r="D3337">
        <f>(G3337*Лист2!$B$3*1.009)+(A3337*Лист2!$B$3*1.009)</f>
        <v>216423.89871839996</v>
      </c>
      <c r="G3337">
        <f t="shared" si="52"/>
        <v>33.36</v>
      </c>
    </row>
    <row r="3338" spans="1:7" x14ac:dyDescent="0.2">
      <c r="A3338">
        <v>3337</v>
      </c>
      <c r="B3338">
        <f>A3338*Лист2!$B$1</f>
        <v>216871.62999999998</v>
      </c>
      <c r="C3338">
        <f>A3338*Лист2!$B$2</f>
        <v>216537.93</v>
      </c>
      <c r="D3338">
        <f>(G3338*Лист2!$B$3*1.009)+(A3338*Лист2!$B$3*1.009)</f>
        <v>216488.77398779994</v>
      </c>
      <c r="G3338">
        <f t="shared" si="52"/>
        <v>33.369999999999997</v>
      </c>
    </row>
    <row r="3339" spans="1:7" x14ac:dyDescent="0.2">
      <c r="A3339">
        <v>3338</v>
      </c>
      <c r="B3339">
        <f>A3339*Лист2!$B$1</f>
        <v>216936.62</v>
      </c>
      <c r="C3339">
        <f>A3339*Лист2!$B$2</f>
        <v>216602.82</v>
      </c>
      <c r="D3339">
        <f>(G3339*Лист2!$B$3*1.009)+(A3339*Лист2!$B$3*1.009)</f>
        <v>216553.64925719996</v>
      </c>
      <c r="G3339">
        <f t="shared" si="52"/>
        <v>33.380000000000003</v>
      </c>
    </row>
    <row r="3340" spans="1:7" x14ac:dyDescent="0.2">
      <c r="A3340">
        <v>3339</v>
      </c>
      <c r="B3340">
        <f>A3340*Лист2!$B$1</f>
        <v>217001.61</v>
      </c>
      <c r="C3340">
        <f>A3340*Лист2!$B$2</f>
        <v>216667.71</v>
      </c>
      <c r="D3340">
        <f>(G3340*Лист2!$B$3*1.009)+(A3340*Лист2!$B$3*1.009)</f>
        <v>216618.52452659994</v>
      </c>
      <c r="G3340">
        <f t="shared" si="52"/>
        <v>33.39</v>
      </c>
    </row>
    <row r="3341" spans="1:7" x14ac:dyDescent="0.2">
      <c r="A3341">
        <v>3340</v>
      </c>
      <c r="B3341">
        <f>A3341*Лист2!$B$1</f>
        <v>217066.59999999998</v>
      </c>
      <c r="C3341">
        <f>A3341*Лист2!$B$2</f>
        <v>216732.6</v>
      </c>
      <c r="D3341">
        <f>(G3341*Лист2!$B$3*1.009)+(A3341*Лист2!$B$3*1.009)</f>
        <v>216683.39979599998</v>
      </c>
      <c r="G3341">
        <f t="shared" si="52"/>
        <v>33.4</v>
      </c>
    </row>
    <row r="3342" spans="1:7" x14ac:dyDescent="0.2">
      <c r="A3342">
        <v>3341</v>
      </c>
      <c r="B3342">
        <f>A3342*Лист2!$B$1</f>
        <v>217131.59</v>
      </c>
      <c r="C3342">
        <f>A3342*Лист2!$B$2</f>
        <v>216797.49</v>
      </c>
      <c r="D3342">
        <f>(G3342*Лист2!$B$3*1.009)+(A3342*Лист2!$B$3*1.009)</f>
        <v>216748.2750654</v>
      </c>
      <c r="G3342">
        <f t="shared" si="52"/>
        <v>33.409999999999997</v>
      </c>
    </row>
    <row r="3343" spans="1:7" x14ac:dyDescent="0.2">
      <c r="A3343">
        <v>3342</v>
      </c>
      <c r="B3343">
        <f>A3343*Лист2!$B$1</f>
        <v>217196.58</v>
      </c>
      <c r="C3343">
        <f>A3343*Лист2!$B$2</f>
        <v>216862.38</v>
      </c>
      <c r="D3343">
        <f>(G3343*Лист2!$B$3*1.009)+(A3343*Лист2!$B$3*1.009)</f>
        <v>216813.15033479998</v>
      </c>
      <c r="G3343">
        <f t="shared" si="52"/>
        <v>33.42</v>
      </c>
    </row>
    <row r="3344" spans="1:7" x14ac:dyDescent="0.2">
      <c r="A3344">
        <v>3343</v>
      </c>
      <c r="B3344">
        <f>A3344*Лист2!$B$1</f>
        <v>217261.56999999998</v>
      </c>
      <c r="C3344">
        <f>A3344*Лист2!$B$2</f>
        <v>216927.27</v>
      </c>
      <c r="D3344">
        <f>(G3344*Лист2!$B$3*1.009)+(A3344*Лист2!$B$3*1.009)</f>
        <v>216878.02560419997</v>
      </c>
      <c r="G3344">
        <f t="shared" si="52"/>
        <v>33.43</v>
      </c>
    </row>
    <row r="3345" spans="1:7" x14ac:dyDescent="0.2">
      <c r="A3345">
        <v>3344</v>
      </c>
      <c r="B3345">
        <f>A3345*Лист2!$B$1</f>
        <v>217326.55999999997</v>
      </c>
      <c r="C3345">
        <f>A3345*Лист2!$B$2</f>
        <v>216992.16</v>
      </c>
      <c r="D3345">
        <f>(G3345*Лист2!$B$3*1.009)+(A3345*Лист2!$B$3*1.009)</f>
        <v>216942.90087359995</v>
      </c>
      <c r="G3345">
        <f t="shared" si="52"/>
        <v>33.44</v>
      </c>
    </row>
    <row r="3346" spans="1:7" x14ac:dyDescent="0.2">
      <c r="A3346">
        <v>3345</v>
      </c>
      <c r="B3346">
        <f>A3346*Лист2!$B$1</f>
        <v>217391.55</v>
      </c>
      <c r="C3346">
        <f>A3346*Лист2!$B$2</f>
        <v>217057.05</v>
      </c>
      <c r="D3346">
        <f>(G3346*Лист2!$B$3*1.009)+(A3346*Лист2!$B$3*1.009)</f>
        <v>217007.77614299997</v>
      </c>
      <c r="G3346">
        <f t="shared" si="52"/>
        <v>33.450000000000003</v>
      </c>
    </row>
    <row r="3347" spans="1:7" x14ac:dyDescent="0.2">
      <c r="A3347">
        <v>3346</v>
      </c>
      <c r="B3347">
        <f>A3347*Лист2!$B$1</f>
        <v>217456.53999999998</v>
      </c>
      <c r="C3347">
        <f>A3347*Лист2!$B$2</f>
        <v>217121.94</v>
      </c>
      <c r="D3347">
        <f>(G3347*Лист2!$B$3*1.009)+(A3347*Лист2!$B$3*1.009)</f>
        <v>217072.65141239995</v>
      </c>
      <c r="G3347">
        <f t="shared" si="52"/>
        <v>33.46</v>
      </c>
    </row>
    <row r="3348" spans="1:7" x14ac:dyDescent="0.2">
      <c r="A3348">
        <v>3347</v>
      </c>
      <c r="B3348">
        <f>A3348*Лист2!$B$1</f>
        <v>217521.52999999997</v>
      </c>
      <c r="C3348">
        <f>A3348*Лист2!$B$2</f>
        <v>217186.83000000002</v>
      </c>
      <c r="D3348">
        <f>(G3348*Лист2!$B$3*1.009)+(A3348*Лист2!$B$3*1.009)</f>
        <v>217137.52668179997</v>
      </c>
      <c r="G3348">
        <f t="shared" si="52"/>
        <v>33.47</v>
      </c>
    </row>
    <row r="3349" spans="1:7" x14ac:dyDescent="0.2">
      <c r="A3349">
        <v>3348</v>
      </c>
      <c r="B3349">
        <f>A3349*Лист2!$B$1</f>
        <v>217586.52</v>
      </c>
      <c r="C3349">
        <f>A3349*Лист2!$B$2</f>
        <v>217251.72</v>
      </c>
      <c r="D3349">
        <f>(G3349*Лист2!$B$3*1.009)+(A3349*Лист2!$B$3*1.009)</f>
        <v>217202.40195119998</v>
      </c>
      <c r="G3349">
        <f t="shared" si="52"/>
        <v>33.479999999999997</v>
      </c>
    </row>
    <row r="3350" spans="1:7" x14ac:dyDescent="0.2">
      <c r="A3350">
        <v>3349</v>
      </c>
      <c r="B3350">
        <f>A3350*Лист2!$B$1</f>
        <v>217651.50999999998</v>
      </c>
      <c r="C3350">
        <f>A3350*Лист2!$B$2</f>
        <v>217316.61000000002</v>
      </c>
      <c r="D3350">
        <f>(G3350*Лист2!$B$3*1.009)+(A3350*Лист2!$B$3*1.009)</f>
        <v>217267.27722059996</v>
      </c>
      <c r="G3350">
        <f t="shared" si="52"/>
        <v>33.49</v>
      </c>
    </row>
    <row r="3351" spans="1:7" x14ac:dyDescent="0.2">
      <c r="A3351">
        <v>3350</v>
      </c>
      <c r="B3351">
        <f>A3351*Лист2!$B$1</f>
        <v>217716.49999999997</v>
      </c>
      <c r="C3351">
        <f>A3351*Лист2!$B$2</f>
        <v>217381.5</v>
      </c>
      <c r="D3351">
        <f>(G3351*Лист2!$B$3*1.009)+(A3351*Лист2!$B$3*1.009)</f>
        <v>217332.15248999998</v>
      </c>
      <c r="G3351">
        <f t="shared" si="52"/>
        <v>33.5</v>
      </c>
    </row>
    <row r="3352" spans="1:7" x14ac:dyDescent="0.2">
      <c r="A3352">
        <v>3351</v>
      </c>
      <c r="B3352">
        <f>A3352*Лист2!$B$1</f>
        <v>217781.49</v>
      </c>
      <c r="C3352">
        <f>A3352*Лист2!$B$2</f>
        <v>217446.39</v>
      </c>
      <c r="D3352">
        <f>(G3352*Лист2!$B$3*1.009)+(A3352*Лист2!$B$3*1.009)</f>
        <v>217397.02775939993</v>
      </c>
      <c r="G3352">
        <f t="shared" si="52"/>
        <v>33.51</v>
      </c>
    </row>
    <row r="3353" spans="1:7" x14ac:dyDescent="0.2">
      <c r="A3353">
        <v>3352</v>
      </c>
      <c r="B3353">
        <f>A3353*Лист2!$B$1</f>
        <v>217846.47999999998</v>
      </c>
      <c r="C3353">
        <f>A3353*Лист2!$B$2</f>
        <v>217511.28</v>
      </c>
      <c r="D3353">
        <f>(G3353*Лист2!$B$3*1.009)+(A3353*Лист2!$B$3*1.009)</f>
        <v>217461.90302879995</v>
      </c>
      <c r="G3353">
        <f t="shared" si="52"/>
        <v>33.520000000000003</v>
      </c>
    </row>
    <row r="3354" spans="1:7" x14ac:dyDescent="0.2">
      <c r="A3354">
        <v>3353</v>
      </c>
      <c r="B3354">
        <f>A3354*Лист2!$B$1</f>
        <v>217911.46999999997</v>
      </c>
      <c r="C3354">
        <f>A3354*Лист2!$B$2</f>
        <v>217576.17</v>
      </c>
      <c r="D3354">
        <f>(G3354*Лист2!$B$3*1.009)+(A3354*Лист2!$B$3*1.009)</f>
        <v>217526.77829819996</v>
      </c>
      <c r="G3354">
        <f t="shared" si="52"/>
        <v>33.53</v>
      </c>
    </row>
    <row r="3355" spans="1:7" x14ac:dyDescent="0.2">
      <c r="A3355">
        <v>3354</v>
      </c>
      <c r="B3355">
        <f>A3355*Лист2!$B$1</f>
        <v>217976.46</v>
      </c>
      <c r="C3355">
        <f>A3355*Лист2!$B$2</f>
        <v>217641.06</v>
      </c>
      <c r="D3355">
        <f>(G3355*Лист2!$B$3*1.009)+(A3355*Лист2!$B$3*1.009)</f>
        <v>217591.65356759998</v>
      </c>
      <c r="G3355">
        <f t="shared" si="52"/>
        <v>33.54</v>
      </c>
    </row>
    <row r="3356" spans="1:7" x14ac:dyDescent="0.2">
      <c r="A3356">
        <v>3355</v>
      </c>
      <c r="B3356">
        <f>A3356*Лист2!$B$1</f>
        <v>218041.44999999998</v>
      </c>
      <c r="C3356">
        <f>A3356*Лист2!$B$2</f>
        <v>217705.95</v>
      </c>
      <c r="D3356">
        <f>(G3356*Лист2!$B$3*1.009)+(A3356*Лист2!$B$3*1.009)</f>
        <v>217656.52883699996</v>
      </c>
      <c r="G3356">
        <f t="shared" si="52"/>
        <v>33.549999999999997</v>
      </c>
    </row>
    <row r="3357" spans="1:7" x14ac:dyDescent="0.2">
      <c r="A3357">
        <v>3356</v>
      </c>
      <c r="B3357">
        <f>A3357*Лист2!$B$1</f>
        <v>218106.43999999997</v>
      </c>
      <c r="C3357">
        <f>A3357*Лист2!$B$2</f>
        <v>217770.84</v>
      </c>
      <c r="D3357">
        <f>(G3357*Лист2!$B$3*1.009)+(A3357*Лист2!$B$3*1.009)</f>
        <v>217721.40410639998</v>
      </c>
      <c r="G3357">
        <f t="shared" si="52"/>
        <v>33.56</v>
      </c>
    </row>
    <row r="3358" spans="1:7" x14ac:dyDescent="0.2">
      <c r="A3358">
        <v>3357</v>
      </c>
      <c r="B3358">
        <f>A3358*Лист2!$B$1</f>
        <v>218171.43</v>
      </c>
      <c r="C3358">
        <f>A3358*Лист2!$B$2</f>
        <v>217835.73</v>
      </c>
      <c r="D3358">
        <f>(G3358*Лист2!$B$3*1.009)+(A3358*Лист2!$B$3*1.009)</f>
        <v>217786.27937579999</v>
      </c>
      <c r="G3358">
        <f t="shared" si="52"/>
        <v>33.57</v>
      </c>
    </row>
    <row r="3359" spans="1:7" x14ac:dyDescent="0.2">
      <c r="A3359">
        <v>3358</v>
      </c>
      <c r="B3359">
        <f>A3359*Лист2!$B$1</f>
        <v>218236.41999999998</v>
      </c>
      <c r="C3359">
        <f>A3359*Лист2!$B$2</f>
        <v>217900.62</v>
      </c>
      <c r="D3359">
        <f>(G3359*Лист2!$B$3*1.009)+(A3359*Лист2!$B$3*1.009)</f>
        <v>217851.15464519997</v>
      </c>
      <c r="G3359">
        <f t="shared" si="52"/>
        <v>33.58</v>
      </c>
    </row>
    <row r="3360" spans="1:7" x14ac:dyDescent="0.2">
      <c r="A3360">
        <v>3359</v>
      </c>
      <c r="B3360">
        <f>A3360*Лист2!$B$1</f>
        <v>218301.40999999997</v>
      </c>
      <c r="C3360">
        <f>A3360*Лист2!$B$2</f>
        <v>217965.51</v>
      </c>
      <c r="D3360">
        <f>(G3360*Лист2!$B$3*1.009)+(A3360*Лист2!$B$3*1.009)</f>
        <v>217916.02991459999</v>
      </c>
      <c r="G3360">
        <f t="shared" si="52"/>
        <v>33.590000000000003</v>
      </c>
    </row>
    <row r="3361" spans="1:7" x14ac:dyDescent="0.2">
      <c r="A3361">
        <v>3360</v>
      </c>
      <c r="B3361">
        <f>A3361*Лист2!$B$1</f>
        <v>218366.4</v>
      </c>
      <c r="C3361">
        <f>A3361*Лист2!$B$2</f>
        <v>218030.4</v>
      </c>
      <c r="D3361">
        <f>(G3361*Лист2!$B$3*1.009)+(A3361*Лист2!$B$3*1.009)</f>
        <v>217980.90518399994</v>
      </c>
      <c r="G3361">
        <f t="shared" si="52"/>
        <v>33.6</v>
      </c>
    </row>
    <row r="3362" spans="1:7" x14ac:dyDescent="0.2">
      <c r="A3362">
        <v>3361</v>
      </c>
      <c r="B3362">
        <f>A3362*Лист2!$B$1</f>
        <v>218431.38999999998</v>
      </c>
      <c r="C3362">
        <f>A3362*Лист2!$B$2</f>
        <v>218095.29</v>
      </c>
      <c r="D3362">
        <f>(G3362*Лист2!$B$3*1.009)+(A3362*Лист2!$B$3*1.009)</f>
        <v>218045.78045339996</v>
      </c>
      <c r="G3362">
        <f t="shared" si="52"/>
        <v>33.61</v>
      </c>
    </row>
    <row r="3363" spans="1:7" x14ac:dyDescent="0.2">
      <c r="A3363">
        <v>3362</v>
      </c>
      <c r="B3363">
        <f>A3363*Лист2!$B$1</f>
        <v>218496.37999999998</v>
      </c>
      <c r="C3363">
        <f>A3363*Лист2!$B$2</f>
        <v>218160.18</v>
      </c>
      <c r="D3363">
        <f>(G3363*Лист2!$B$3*1.009)+(A3363*Лист2!$B$3*1.009)</f>
        <v>218110.65572279994</v>
      </c>
      <c r="G3363">
        <f t="shared" si="52"/>
        <v>33.619999999999997</v>
      </c>
    </row>
    <row r="3364" spans="1:7" x14ac:dyDescent="0.2">
      <c r="A3364">
        <v>3363</v>
      </c>
      <c r="B3364">
        <f>A3364*Лист2!$B$1</f>
        <v>218561.37</v>
      </c>
      <c r="C3364">
        <f>A3364*Лист2!$B$2</f>
        <v>218225.07</v>
      </c>
      <c r="D3364">
        <f>(G3364*Лист2!$B$3*1.009)+(A3364*Лист2!$B$3*1.009)</f>
        <v>218175.53099219996</v>
      </c>
      <c r="G3364">
        <f t="shared" si="52"/>
        <v>33.630000000000003</v>
      </c>
    </row>
    <row r="3365" spans="1:7" x14ac:dyDescent="0.2">
      <c r="A3365">
        <v>3364</v>
      </c>
      <c r="B3365">
        <f>A3365*Лист2!$B$1</f>
        <v>218626.36</v>
      </c>
      <c r="C3365">
        <f>A3365*Лист2!$B$2</f>
        <v>218289.96</v>
      </c>
      <c r="D3365">
        <f>(G3365*Лист2!$B$3*1.009)+(A3365*Лист2!$B$3*1.009)</f>
        <v>218240.40626159997</v>
      </c>
      <c r="G3365">
        <f t="shared" si="52"/>
        <v>33.64</v>
      </c>
    </row>
    <row r="3366" spans="1:7" x14ac:dyDescent="0.2">
      <c r="A3366">
        <v>3365</v>
      </c>
      <c r="B3366">
        <f>A3366*Лист2!$B$1</f>
        <v>218691.34999999998</v>
      </c>
      <c r="C3366">
        <f>A3366*Лист2!$B$2</f>
        <v>218354.85</v>
      </c>
      <c r="D3366">
        <f>(G3366*Лист2!$B$3*1.009)+(A3366*Лист2!$B$3*1.009)</f>
        <v>218305.28153099996</v>
      </c>
      <c r="G3366">
        <f t="shared" si="52"/>
        <v>33.65</v>
      </c>
    </row>
    <row r="3367" spans="1:7" x14ac:dyDescent="0.2">
      <c r="A3367">
        <v>3366</v>
      </c>
      <c r="B3367">
        <f>A3367*Лист2!$B$1</f>
        <v>218756.34</v>
      </c>
      <c r="C3367">
        <f>A3367*Лист2!$B$2</f>
        <v>218419.74</v>
      </c>
      <c r="D3367">
        <f>(G3367*Лист2!$B$3*1.009)+(A3367*Лист2!$B$3*1.009)</f>
        <v>218370.15680039997</v>
      </c>
      <c r="G3367">
        <f t="shared" si="52"/>
        <v>33.659999999999997</v>
      </c>
    </row>
    <row r="3368" spans="1:7" x14ac:dyDescent="0.2">
      <c r="A3368">
        <v>3367</v>
      </c>
      <c r="B3368">
        <f>A3368*Лист2!$B$1</f>
        <v>218821.33</v>
      </c>
      <c r="C3368">
        <f>A3368*Лист2!$B$2</f>
        <v>218484.63</v>
      </c>
      <c r="D3368">
        <f>(G3368*Лист2!$B$3*1.009)+(A3368*Лист2!$B$3*1.009)</f>
        <v>218435.03206979999</v>
      </c>
      <c r="G3368">
        <f t="shared" si="52"/>
        <v>33.67</v>
      </c>
    </row>
    <row r="3369" spans="1:7" x14ac:dyDescent="0.2">
      <c r="A3369">
        <v>3368</v>
      </c>
      <c r="B3369">
        <f>A3369*Лист2!$B$1</f>
        <v>218886.31999999998</v>
      </c>
      <c r="C3369">
        <f>A3369*Лист2!$B$2</f>
        <v>218549.52</v>
      </c>
      <c r="D3369">
        <f>(G3369*Лист2!$B$3*1.009)+(A3369*Лист2!$B$3*1.009)</f>
        <v>218499.90733919997</v>
      </c>
      <c r="G3369">
        <f t="shared" si="52"/>
        <v>33.68</v>
      </c>
    </row>
    <row r="3370" spans="1:7" x14ac:dyDescent="0.2">
      <c r="A3370">
        <v>3369</v>
      </c>
      <c r="B3370">
        <f>A3370*Лист2!$B$1</f>
        <v>218951.30999999997</v>
      </c>
      <c r="C3370">
        <f>A3370*Лист2!$B$2</f>
        <v>218614.41</v>
      </c>
      <c r="D3370">
        <f>(G3370*Лист2!$B$3*1.009)+(A3370*Лист2!$B$3*1.009)</f>
        <v>218564.78260859995</v>
      </c>
      <c r="G3370">
        <f t="shared" si="52"/>
        <v>33.69</v>
      </c>
    </row>
    <row r="3371" spans="1:7" x14ac:dyDescent="0.2">
      <c r="A3371">
        <v>3370</v>
      </c>
      <c r="B3371">
        <f>A3371*Лист2!$B$1</f>
        <v>219016.3</v>
      </c>
      <c r="C3371">
        <f>A3371*Лист2!$B$2</f>
        <v>218679.3</v>
      </c>
      <c r="D3371">
        <f>(G3371*Лист2!$B$3*1.009)+(A3371*Лист2!$B$3*1.009)</f>
        <v>218629.65787799997</v>
      </c>
      <c r="G3371">
        <f t="shared" si="52"/>
        <v>33.700000000000003</v>
      </c>
    </row>
    <row r="3372" spans="1:7" x14ac:dyDescent="0.2">
      <c r="A3372">
        <v>3371</v>
      </c>
      <c r="B3372">
        <f>A3372*Лист2!$B$1</f>
        <v>219081.28999999998</v>
      </c>
      <c r="C3372">
        <f>A3372*Лист2!$B$2</f>
        <v>218744.19</v>
      </c>
      <c r="D3372">
        <f>(G3372*Лист2!$B$3*1.009)+(A3372*Лист2!$B$3*1.009)</f>
        <v>218694.53314739995</v>
      </c>
      <c r="G3372">
        <f t="shared" si="52"/>
        <v>33.71</v>
      </c>
    </row>
    <row r="3373" spans="1:7" x14ac:dyDescent="0.2">
      <c r="A3373">
        <v>3372</v>
      </c>
      <c r="B3373">
        <f>A3373*Лист2!$B$1</f>
        <v>219146.27999999997</v>
      </c>
      <c r="C3373">
        <f>A3373*Лист2!$B$2</f>
        <v>218809.08000000002</v>
      </c>
      <c r="D3373">
        <f>(G3373*Лист2!$B$3*1.009)+(A3373*Лист2!$B$3*1.009)</f>
        <v>218759.40841679997</v>
      </c>
      <c r="G3373">
        <f t="shared" si="52"/>
        <v>33.72</v>
      </c>
    </row>
    <row r="3374" spans="1:7" x14ac:dyDescent="0.2">
      <c r="A3374">
        <v>3373</v>
      </c>
      <c r="B3374">
        <f>A3374*Лист2!$B$1</f>
        <v>219211.27</v>
      </c>
      <c r="C3374">
        <f>A3374*Лист2!$B$2</f>
        <v>218873.97</v>
      </c>
      <c r="D3374">
        <f>(G3374*Лист2!$B$3*1.009)+(A3374*Лист2!$B$3*1.009)</f>
        <v>218824.28368619998</v>
      </c>
      <c r="G3374">
        <f t="shared" si="52"/>
        <v>33.729999999999997</v>
      </c>
    </row>
    <row r="3375" spans="1:7" x14ac:dyDescent="0.2">
      <c r="A3375">
        <v>3374</v>
      </c>
      <c r="B3375">
        <f>A3375*Лист2!$B$1</f>
        <v>219276.25999999998</v>
      </c>
      <c r="C3375">
        <f>A3375*Лист2!$B$2</f>
        <v>218938.86000000002</v>
      </c>
      <c r="D3375">
        <f>(G3375*Лист2!$B$3*1.009)+(A3375*Лист2!$B$3*1.009)</f>
        <v>218889.15895559997</v>
      </c>
      <c r="G3375">
        <f t="shared" si="52"/>
        <v>33.74</v>
      </c>
    </row>
    <row r="3376" spans="1:7" x14ac:dyDescent="0.2">
      <c r="A3376">
        <v>3375</v>
      </c>
      <c r="B3376">
        <f>A3376*Лист2!$B$1</f>
        <v>219341.24999999997</v>
      </c>
      <c r="C3376">
        <f>A3376*Лист2!$B$2</f>
        <v>219003.75</v>
      </c>
      <c r="D3376">
        <f>(G3376*Лист2!$B$3*1.009)+(A3376*Лист2!$B$3*1.009)</f>
        <v>218954.03422499998</v>
      </c>
      <c r="G3376">
        <f t="shared" si="52"/>
        <v>33.75</v>
      </c>
    </row>
    <row r="3377" spans="1:7" x14ac:dyDescent="0.2">
      <c r="A3377">
        <v>3376</v>
      </c>
      <c r="B3377">
        <f>A3377*Лист2!$B$1</f>
        <v>219406.24</v>
      </c>
      <c r="C3377">
        <f>A3377*Лист2!$B$2</f>
        <v>219068.64</v>
      </c>
      <c r="D3377">
        <f>(G3377*Лист2!$B$3*1.009)+(A3377*Лист2!$B$3*1.009)</f>
        <v>219018.90949439994</v>
      </c>
      <c r="G3377">
        <f t="shared" si="52"/>
        <v>33.76</v>
      </c>
    </row>
    <row r="3378" spans="1:7" x14ac:dyDescent="0.2">
      <c r="A3378">
        <v>3377</v>
      </c>
      <c r="B3378">
        <f>A3378*Лист2!$B$1</f>
        <v>219471.22999999998</v>
      </c>
      <c r="C3378">
        <f>A3378*Лист2!$B$2</f>
        <v>219133.53</v>
      </c>
      <c r="D3378">
        <f>(G3378*Лист2!$B$3*1.009)+(A3378*Лист2!$B$3*1.009)</f>
        <v>219083.78476379995</v>
      </c>
      <c r="G3378">
        <f t="shared" si="52"/>
        <v>33.770000000000003</v>
      </c>
    </row>
    <row r="3379" spans="1:7" x14ac:dyDescent="0.2">
      <c r="A3379">
        <v>3378</v>
      </c>
      <c r="B3379">
        <f>A3379*Лист2!$B$1</f>
        <v>219536.21999999997</v>
      </c>
      <c r="C3379">
        <f>A3379*Лист2!$B$2</f>
        <v>219198.42</v>
      </c>
      <c r="D3379">
        <f>(G3379*Лист2!$B$3*1.009)+(A3379*Лист2!$B$3*1.009)</f>
        <v>219148.66003319994</v>
      </c>
      <c r="G3379">
        <f t="shared" si="52"/>
        <v>33.78</v>
      </c>
    </row>
    <row r="3380" spans="1:7" x14ac:dyDescent="0.2">
      <c r="A3380">
        <v>3379</v>
      </c>
      <c r="B3380">
        <f>A3380*Лист2!$B$1</f>
        <v>219601.21</v>
      </c>
      <c r="C3380">
        <f>A3380*Лист2!$B$2</f>
        <v>219263.31</v>
      </c>
      <c r="D3380">
        <f>(G3380*Лист2!$B$3*1.009)+(A3380*Лист2!$B$3*1.009)</f>
        <v>219213.53530259995</v>
      </c>
      <c r="G3380">
        <f t="shared" si="52"/>
        <v>33.79</v>
      </c>
    </row>
    <row r="3381" spans="1:7" x14ac:dyDescent="0.2">
      <c r="A3381">
        <v>3380</v>
      </c>
      <c r="B3381">
        <f>A3381*Лист2!$B$1</f>
        <v>219666.19999999998</v>
      </c>
      <c r="C3381">
        <f>A3381*Лист2!$B$2</f>
        <v>219328.2</v>
      </c>
      <c r="D3381">
        <f>(G3381*Лист2!$B$3*1.009)+(A3381*Лист2!$B$3*1.009)</f>
        <v>219278.41057199999</v>
      </c>
      <c r="G3381">
        <f t="shared" si="52"/>
        <v>33.799999999999997</v>
      </c>
    </row>
    <row r="3382" spans="1:7" x14ac:dyDescent="0.2">
      <c r="A3382">
        <v>3381</v>
      </c>
      <c r="B3382">
        <f>A3382*Лист2!$B$1</f>
        <v>219731.18999999997</v>
      </c>
      <c r="C3382">
        <f>A3382*Лист2!$B$2</f>
        <v>219393.09</v>
      </c>
      <c r="D3382">
        <f>(G3382*Лист2!$B$3*1.009)+(A3382*Лист2!$B$3*1.009)</f>
        <v>219343.28584139998</v>
      </c>
      <c r="G3382">
        <f t="shared" si="52"/>
        <v>33.81</v>
      </c>
    </row>
    <row r="3383" spans="1:7" x14ac:dyDescent="0.2">
      <c r="A3383">
        <v>3382</v>
      </c>
      <c r="B3383">
        <f>A3383*Лист2!$B$1</f>
        <v>219796.18</v>
      </c>
      <c r="C3383">
        <f>A3383*Лист2!$B$2</f>
        <v>219457.98</v>
      </c>
      <c r="D3383">
        <f>(G3383*Лист2!$B$3*1.009)+(A3383*Лист2!$B$3*1.009)</f>
        <v>219408.16111079999</v>
      </c>
      <c r="G3383">
        <f t="shared" si="52"/>
        <v>33.82</v>
      </c>
    </row>
    <row r="3384" spans="1:7" x14ac:dyDescent="0.2">
      <c r="A3384">
        <v>3383</v>
      </c>
      <c r="B3384">
        <f>A3384*Лист2!$B$1</f>
        <v>219861.16999999998</v>
      </c>
      <c r="C3384">
        <f>A3384*Лист2!$B$2</f>
        <v>219522.87</v>
      </c>
      <c r="D3384">
        <f>(G3384*Лист2!$B$3*1.009)+(A3384*Лист2!$B$3*1.009)</f>
        <v>219473.03638019998</v>
      </c>
      <c r="G3384">
        <f t="shared" si="52"/>
        <v>33.83</v>
      </c>
    </row>
    <row r="3385" spans="1:7" x14ac:dyDescent="0.2">
      <c r="A3385">
        <v>3384</v>
      </c>
      <c r="B3385">
        <f>A3385*Лист2!$B$1</f>
        <v>219926.15999999997</v>
      </c>
      <c r="C3385">
        <f>A3385*Лист2!$B$2</f>
        <v>219587.76</v>
      </c>
      <c r="D3385">
        <f>(G3385*Лист2!$B$3*1.009)+(A3385*Лист2!$B$3*1.009)</f>
        <v>219537.91164959999</v>
      </c>
      <c r="G3385">
        <f t="shared" si="52"/>
        <v>33.840000000000003</v>
      </c>
    </row>
    <row r="3386" spans="1:7" x14ac:dyDescent="0.2">
      <c r="A3386">
        <v>3385</v>
      </c>
      <c r="B3386">
        <f>A3386*Лист2!$B$1</f>
        <v>219991.15</v>
      </c>
      <c r="C3386">
        <f>A3386*Лист2!$B$2</f>
        <v>219652.65</v>
      </c>
      <c r="D3386">
        <f>(G3386*Лист2!$B$3*1.009)+(A3386*Лист2!$B$3*1.009)</f>
        <v>219602.78691899995</v>
      </c>
      <c r="G3386">
        <f t="shared" si="52"/>
        <v>33.85</v>
      </c>
    </row>
    <row r="3387" spans="1:7" x14ac:dyDescent="0.2">
      <c r="A3387">
        <v>3386</v>
      </c>
      <c r="B3387">
        <f>A3387*Лист2!$B$1</f>
        <v>220056.13999999998</v>
      </c>
      <c r="C3387">
        <f>A3387*Лист2!$B$2</f>
        <v>219717.54</v>
      </c>
      <c r="D3387">
        <f>(G3387*Лист2!$B$3*1.009)+(A3387*Лист2!$B$3*1.009)</f>
        <v>219667.66218839996</v>
      </c>
      <c r="G3387">
        <f t="shared" si="52"/>
        <v>33.86</v>
      </c>
    </row>
    <row r="3388" spans="1:7" x14ac:dyDescent="0.2">
      <c r="A3388">
        <v>3387</v>
      </c>
      <c r="B3388">
        <f>A3388*Лист2!$B$1</f>
        <v>220121.12999999998</v>
      </c>
      <c r="C3388">
        <f>A3388*Лист2!$B$2</f>
        <v>219782.43</v>
      </c>
      <c r="D3388">
        <f>(G3388*Лист2!$B$3*1.009)+(A3388*Лист2!$B$3*1.009)</f>
        <v>219732.53745779995</v>
      </c>
      <c r="G3388">
        <f t="shared" si="52"/>
        <v>33.869999999999997</v>
      </c>
    </row>
    <row r="3389" spans="1:7" x14ac:dyDescent="0.2">
      <c r="A3389">
        <v>3388</v>
      </c>
      <c r="B3389">
        <f>A3389*Лист2!$B$1</f>
        <v>220186.12</v>
      </c>
      <c r="C3389">
        <f>A3389*Лист2!$B$2</f>
        <v>219847.32</v>
      </c>
      <c r="D3389">
        <f>(G3389*Лист2!$B$3*1.009)+(A3389*Лист2!$B$3*1.009)</f>
        <v>219797.41272719996</v>
      </c>
      <c r="G3389">
        <f t="shared" si="52"/>
        <v>33.880000000000003</v>
      </c>
    </row>
    <row r="3390" spans="1:7" x14ac:dyDescent="0.2">
      <c r="A3390">
        <v>3389</v>
      </c>
      <c r="B3390">
        <f>A3390*Лист2!$B$1</f>
        <v>220251.11</v>
      </c>
      <c r="C3390">
        <f>A3390*Лист2!$B$2</f>
        <v>219912.21</v>
      </c>
      <c r="D3390">
        <f>(G3390*Лист2!$B$3*1.009)+(A3390*Лист2!$B$3*1.009)</f>
        <v>219862.28799659997</v>
      </c>
      <c r="G3390">
        <f t="shared" si="52"/>
        <v>33.89</v>
      </c>
    </row>
    <row r="3391" spans="1:7" x14ac:dyDescent="0.2">
      <c r="A3391">
        <v>3390</v>
      </c>
      <c r="B3391">
        <f>A3391*Лист2!$B$1</f>
        <v>220316.09999999998</v>
      </c>
      <c r="C3391">
        <f>A3391*Лист2!$B$2</f>
        <v>219977.1</v>
      </c>
      <c r="D3391">
        <f>(G3391*Лист2!$B$3*1.009)+(A3391*Лист2!$B$3*1.009)</f>
        <v>219927.16326599996</v>
      </c>
      <c r="G3391">
        <f t="shared" si="52"/>
        <v>33.9</v>
      </c>
    </row>
    <row r="3392" spans="1:7" x14ac:dyDescent="0.2">
      <c r="A3392">
        <v>3391</v>
      </c>
      <c r="B3392">
        <f>A3392*Лист2!$B$1</f>
        <v>220381.09</v>
      </c>
      <c r="C3392">
        <f>A3392*Лист2!$B$2</f>
        <v>220041.99</v>
      </c>
      <c r="D3392">
        <f>(G3392*Лист2!$B$3*1.009)+(A3392*Лист2!$B$3*1.009)</f>
        <v>219992.03853539997</v>
      </c>
      <c r="G3392">
        <f t="shared" si="52"/>
        <v>33.909999999999997</v>
      </c>
    </row>
    <row r="3393" spans="1:7" x14ac:dyDescent="0.2">
      <c r="A3393">
        <v>3392</v>
      </c>
      <c r="B3393">
        <f>A3393*Лист2!$B$1</f>
        <v>220446.07999999999</v>
      </c>
      <c r="C3393">
        <f>A3393*Лист2!$B$2</f>
        <v>220106.88</v>
      </c>
      <c r="D3393">
        <f>(G3393*Лист2!$B$3*1.009)+(A3393*Лист2!$B$3*1.009)</f>
        <v>220056.91380479996</v>
      </c>
      <c r="G3393">
        <f t="shared" si="52"/>
        <v>33.92</v>
      </c>
    </row>
    <row r="3394" spans="1:7" x14ac:dyDescent="0.2">
      <c r="A3394">
        <v>3393</v>
      </c>
      <c r="B3394">
        <f>A3394*Лист2!$B$1</f>
        <v>220511.06999999998</v>
      </c>
      <c r="C3394">
        <f>A3394*Лист2!$B$2</f>
        <v>220171.77</v>
      </c>
      <c r="D3394">
        <f>(G3394*Лист2!$B$3*1.009)+(A3394*Лист2!$B$3*1.009)</f>
        <v>220121.78907419997</v>
      </c>
      <c r="G3394">
        <f t="shared" si="52"/>
        <v>33.93</v>
      </c>
    </row>
    <row r="3395" spans="1:7" x14ac:dyDescent="0.2">
      <c r="A3395">
        <v>3394</v>
      </c>
      <c r="B3395">
        <f>A3395*Лист2!$B$1</f>
        <v>220576.05999999997</v>
      </c>
      <c r="C3395">
        <f>A3395*Лист2!$B$2</f>
        <v>220236.66</v>
      </c>
      <c r="D3395">
        <f>(G3395*Лист2!$B$3*1.009)+(A3395*Лист2!$B$3*1.009)</f>
        <v>220186.66434359996</v>
      </c>
      <c r="G3395">
        <f t="shared" ref="G3395:G3458" si="53">IF(A3395&lt;3000,30,A3395/100*1)</f>
        <v>33.94</v>
      </c>
    </row>
    <row r="3396" spans="1:7" x14ac:dyDescent="0.2">
      <c r="A3396">
        <v>3395</v>
      </c>
      <c r="B3396">
        <f>A3396*Лист2!$B$1</f>
        <v>220641.05</v>
      </c>
      <c r="C3396">
        <f>A3396*Лист2!$B$2</f>
        <v>220301.55</v>
      </c>
      <c r="D3396">
        <f>(G3396*Лист2!$B$3*1.009)+(A3396*Лист2!$B$3*1.009)</f>
        <v>220251.53961299997</v>
      </c>
      <c r="G3396">
        <f t="shared" si="53"/>
        <v>33.950000000000003</v>
      </c>
    </row>
    <row r="3397" spans="1:7" x14ac:dyDescent="0.2">
      <c r="A3397">
        <v>3396</v>
      </c>
      <c r="B3397">
        <f>A3397*Лист2!$B$1</f>
        <v>220706.03999999998</v>
      </c>
      <c r="C3397">
        <f>A3397*Лист2!$B$2</f>
        <v>220366.44</v>
      </c>
      <c r="D3397">
        <f>(G3397*Лист2!$B$3*1.009)+(A3397*Лист2!$B$3*1.009)</f>
        <v>220316.41488239999</v>
      </c>
      <c r="G3397">
        <f t="shared" si="53"/>
        <v>33.96</v>
      </c>
    </row>
    <row r="3398" spans="1:7" x14ac:dyDescent="0.2">
      <c r="A3398">
        <v>3397</v>
      </c>
      <c r="B3398">
        <f>A3398*Лист2!$B$1</f>
        <v>220771.02999999997</v>
      </c>
      <c r="C3398">
        <f>A3398*Лист2!$B$2</f>
        <v>220431.33000000002</v>
      </c>
      <c r="D3398">
        <f>(G3398*Лист2!$B$3*1.009)+(A3398*Лист2!$B$3*1.009)</f>
        <v>220381.29015179997</v>
      </c>
      <c r="G3398">
        <f t="shared" si="53"/>
        <v>33.97</v>
      </c>
    </row>
    <row r="3399" spans="1:7" x14ac:dyDescent="0.2">
      <c r="A3399">
        <v>3398</v>
      </c>
      <c r="B3399">
        <f>A3399*Лист2!$B$1</f>
        <v>220836.02</v>
      </c>
      <c r="C3399">
        <f>A3399*Лист2!$B$2</f>
        <v>220496.22</v>
      </c>
      <c r="D3399">
        <f>(G3399*Лист2!$B$3*1.009)+(A3399*Лист2!$B$3*1.009)</f>
        <v>220446.16542119998</v>
      </c>
      <c r="G3399">
        <f t="shared" si="53"/>
        <v>33.979999999999997</v>
      </c>
    </row>
    <row r="3400" spans="1:7" x14ac:dyDescent="0.2">
      <c r="A3400">
        <v>3399</v>
      </c>
      <c r="B3400">
        <f>A3400*Лист2!$B$1</f>
        <v>220901.00999999998</v>
      </c>
      <c r="C3400">
        <f>A3400*Лист2!$B$2</f>
        <v>220561.11000000002</v>
      </c>
      <c r="D3400">
        <f>(G3400*Лист2!$B$3*1.009)+(A3400*Лист2!$B$3*1.009)</f>
        <v>220511.04069059997</v>
      </c>
      <c r="G3400">
        <f t="shared" si="53"/>
        <v>33.99</v>
      </c>
    </row>
    <row r="3401" spans="1:7" x14ac:dyDescent="0.2">
      <c r="A3401">
        <v>3400</v>
      </c>
      <c r="B3401">
        <f>A3401*Лист2!$B$1</f>
        <v>220965.99999999997</v>
      </c>
      <c r="C3401">
        <f>A3401*Лист2!$B$2</f>
        <v>220626</v>
      </c>
      <c r="D3401">
        <f>(G3401*Лист2!$B$3*1.009)+(A3401*Лист2!$B$3*1.009)</f>
        <v>220575.91595999998</v>
      </c>
      <c r="G3401">
        <f t="shared" si="53"/>
        <v>34</v>
      </c>
    </row>
    <row r="3402" spans="1:7" x14ac:dyDescent="0.2">
      <c r="A3402">
        <v>3401</v>
      </c>
      <c r="B3402">
        <f>A3402*Лист2!$B$1</f>
        <v>221030.99</v>
      </c>
      <c r="C3402">
        <f>A3402*Лист2!$B$2</f>
        <v>220690.89</v>
      </c>
      <c r="D3402">
        <f>(G3402*Лист2!$B$3*1.009)+(A3402*Лист2!$B$3*1.009)</f>
        <v>220640.79122939994</v>
      </c>
      <c r="G3402">
        <f t="shared" si="53"/>
        <v>34.01</v>
      </c>
    </row>
    <row r="3403" spans="1:7" x14ac:dyDescent="0.2">
      <c r="A3403">
        <v>3402</v>
      </c>
      <c r="B3403">
        <f>A3403*Лист2!$B$1</f>
        <v>221095.97999999998</v>
      </c>
      <c r="C3403">
        <f>A3403*Лист2!$B$2</f>
        <v>220755.78</v>
      </c>
      <c r="D3403">
        <f>(G3403*Лист2!$B$3*1.009)+(A3403*Лист2!$B$3*1.009)</f>
        <v>220705.66649879995</v>
      </c>
      <c r="G3403">
        <f t="shared" si="53"/>
        <v>34.020000000000003</v>
      </c>
    </row>
    <row r="3404" spans="1:7" x14ac:dyDescent="0.2">
      <c r="A3404">
        <v>3403</v>
      </c>
      <c r="B3404">
        <f>A3404*Лист2!$B$1</f>
        <v>221160.96999999997</v>
      </c>
      <c r="C3404">
        <f>A3404*Лист2!$B$2</f>
        <v>220820.67</v>
      </c>
      <c r="D3404">
        <f>(G3404*Лист2!$B$3*1.009)+(A3404*Лист2!$B$3*1.009)</f>
        <v>220770.54176819994</v>
      </c>
      <c r="G3404">
        <f t="shared" si="53"/>
        <v>34.03</v>
      </c>
    </row>
    <row r="3405" spans="1:7" x14ac:dyDescent="0.2">
      <c r="A3405">
        <v>3404</v>
      </c>
      <c r="B3405">
        <f>A3405*Лист2!$B$1</f>
        <v>221225.96</v>
      </c>
      <c r="C3405">
        <f>A3405*Лист2!$B$2</f>
        <v>220885.56</v>
      </c>
      <c r="D3405">
        <f>(G3405*Лист2!$B$3*1.009)+(A3405*Лист2!$B$3*1.009)</f>
        <v>220835.41703759995</v>
      </c>
      <c r="G3405">
        <f t="shared" si="53"/>
        <v>34.04</v>
      </c>
    </row>
    <row r="3406" spans="1:7" x14ac:dyDescent="0.2">
      <c r="A3406">
        <v>3405</v>
      </c>
      <c r="B3406">
        <f>A3406*Лист2!$B$1</f>
        <v>221290.94999999998</v>
      </c>
      <c r="C3406">
        <f>A3406*Лист2!$B$2</f>
        <v>220950.45</v>
      </c>
      <c r="D3406">
        <f>(G3406*Лист2!$B$3*1.009)+(A3406*Лист2!$B$3*1.009)</f>
        <v>220900.29230699997</v>
      </c>
      <c r="G3406">
        <f t="shared" si="53"/>
        <v>34.049999999999997</v>
      </c>
    </row>
    <row r="3407" spans="1:7" x14ac:dyDescent="0.2">
      <c r="A3407">
        <v>3406</v>
      </c>
      <c r="B3407">
        <f>A3407*Лист2!$B$1</f>
        <v>221355.93999999997</v>
      </c>
      <c r="C3407">
        <f>A3407*Лист2!$B$2</f>
        <v>221015.34</v>
      </c>
      <c r="D3407">
        <f>(G3407*Лист2!$B$3*1.009)+(A3407*Лист2!$B$3*1.009)</f>
        <v>220965.16757639995</v>
      </c>
      <c r="G3407">
        <f t="shared" si="53"/>
        <v>34.06</v>
      </c>
    </row>
    <row r="3408" spans="1:7" x14ac:dyDescent="0.2">
      <c r="A3408">
        <v>3407</v>
      </c>
      <c r="B3408">
        <f>A3408*Лист2!$B$1</f>
        <v>221420.93</v>
      </c>
      <c r="C3408">
        <f>A3408*Лист2!$B$2</f>
        <v>221080.23</v>
      </c>
      <c r="D3408">
        <f>(G3408*Лист2!$B$3*1.009)+(A3408*Лист2!$B$3*1.009)</f>
        <v>221030.0428458</v>
      </c>
      <c r="G3408">
        <f t="shared" si="53"/>
        <v>34.07</v>
      </c>
    </row>
    <row r="3409" spans="1:7" x14ac:dyDescent="0.2">
      <c r="A3409">
        <v>3408</v>
      </c>
      <c r="B3409">
        <f>A3409*Лист2!$B$1</f>
        <v>221485.91999999998</v>
      </c>
      <c r="C3409">
        <f>A3409*Лист2!$B$2</f>
        <v>221145.12</v>
      </c>
      <c r="D3409">
        <f>(G3409*Лист2!$B$3*1.009)+(A3409*Лист2!$B$3*1.009)</f>
        <v>221094.91811519998</v>
      </c>
      <c r="G3409">
        <f t="shared" si="53"/>
        <v>34.08</v>
      </c>
    </row>
    <row r="3410" spans="1:7" x14ac:dyDescent="0.2">
      <c r="A3410">
        <v>3409</v>
      </c>
      <c r="B3410">
        <f>A3410*Лист2!$B$1</f>
        <v>221550.90999999997</v>
      </c>
      <c r="C3410">
        <f>A3410*Лист2!$B$2</f>
        <v>221210.01</v>
      </c>
      <c r="D3410">
        <f>(G3410*Лист2!$B$3*1.009)+(A3410*Лист2!$B$3*1.009)</f>
        <v>221159.79338459999</v>
      </c>
      <c r="G3410">
        <f t="shared" si="53"/>
        <v>34.090000000000003</v>
      </c>
    </row>
    <row r="3411" spans="1:7" x14ac:dyDescent="0.2">
      <c r="A3411">
        <v>3410</v>
      </c>
      <c r="B3411">
        <f>A3411*Лист2!$B$1</f>
        <v>221615.9</v>
      </c>
      <c r="C3411">
        <f>A3411*Лист2!$B$2</f>
        <v>221274.9</v>
      </c>
      <c r="D3411">
        <f>(G3411*Лист2!$B$3*1.009)+(A3411*Лист2!$B$3*1.009)</f>
        <v>221224.66865399995</v>
      </c>
      <c r="G3411">
        <f t="shared" si="53"/>
        <v>34.1</v>
      </c>
    </row>
    <row r="3412" spans="1:7" x14ac:dyDescent="0.2">
      <c r="A3412">
        <v>3411</v>
      </c>
      <c r="B3412">
        <f>A3412*Лист2!$B$1</f>
        <v>221680.88999999998</v>
      </c>
      <c r="C3412">
        <f>A3412*Лист2!$B$2</f>
        <v>221339.79</v>
      </c>
      <c r="D3412">
        <f>(G3412*Лист2!$B$3*1.009)+(A3412*Лист2!$B$3*1.009)</f>
        <v>221289.54392339996</v>
      </c>
      <c r="G3412">
        <f t="shared" si="53"/>
        <v>34.11</v>
      </c>
    </row>
    <row r="3413" spans="1:7" x14ac:dyDescent="0.2">
      <c r="A3413">
        <v>3412</v>
      </c>
      <c r="B3413">
        <f>A3413*Лист2!$B$1</f>
        <v>221745.87999999998</v>
      </c>
      <c r="C3413">
        <f>A3413*Лист2!$B$2</f>
        <v>221404.68</v>
      </c>
      <c r="D3413">
        <f>(G3413*Лист2!$B$3*1.009)+(A3413*Лист2!$B$3*1.009)</f>
        <v>221354.41919279995</v>
      </c>
      <c r="G3413">
        <f t="shared" si="53"/>
        <v>34.119999999999997</v>
      </c>
    </row>
    <row r="3414" spans="1:7" x14ac:dyDescent="0.2">
      <c r="A3414">
        <v>3413</v>
      </c>
      <c r="B3414">
        <f>A3414*Лист2!$B$1</f>
        <v>221810.87</v>
      </c>
      <c r="C3414">
        <f>A3414*Лист2!$B$2</f>
        <v>221469.57</v>
      </c>
      <c r="D3414">
        <f>(G3414*Лист2!$B$3*1.009)+(A3414*Лист2!$B$3*1.009)</f>
        <v>221419.29446219996</v>
      </c>
      <c r="G3414">
        <f t="shared" si="53"/>
        <v>34.130000000000003</v>
      </c>
    </row>
    <row r="3415" spans="1:7" x14ac:dyDescent="0.2">
      <c r="A3415">
        <v>3414</v>
      </c>
      <c r="B3415">
        <f>A3415*Лист2!$B$1</f>
        <v>221875.86</v>
      </c>
      <c r="C3415">
        <f>A3415*Лист2!$B$2</f>
        <v>221534.46</v>
      </c>
      <c r="D3415">
        <f>(G3415*Лист2!$B$3*1.009)+(A3415*Лист2!$B$3*1.009)</f>
        <v>221484.16973159998</v>
      </c>
      <c r="G3415">
        <f t="shared" si="53"/>
        <v>34.14</v>
      </c>
    </row>
    <row r="3416" spans="1:7" x14ac:dyDescent="0.2">
      <c r="A3416">
        <v>3415</v>
      </c>
      <c r="B3416">
        <f>A3416*Лист2!$B$1</f>
        <v>221940.84999999998</v>
      </c>
      <c r="C3416">
        <f>A3416*Лист2!$B$2</f>
        <v>221599.35</v>
      </c>
      <c r="D3416">
        <f>(G3416*Лист2!$B$3*1.009)+(A3416*Лист2!$B$3*1.009)</f>
        <v>221549.04500099996</v>
      </c>
      <c r="G3416">
        <f t="shared" si="53"/>
        <v>34.15</v>
      </c>
    </row>
    <row r="3417" spans="1:7" x14ac:dyDescent="0.2">
      <c r="A3417">
        <v>3416</v>
      </c>
      <c r="B3417">
        <f>A3417*Лист2!$B$1</f>
        <v>222005.84</v>
      </c>
      <c r="C3417">
        <f>A3417*Лист2!$B$2</f>
        <v>221664.24</v>
      </c>
      <c r="D3417">
        <f>(G3417*Лист2!$B$3*1.009)+(A3417*Лист2!$B$3*1.009)</f>
        <v>221613.92027039998</v>
      </c>
      <c r="G3417">
        <f t="shared" si="53"/>
        <v>34.159999999999997</v>
      </c>
    </row>
    <row r="3418" spans="1:7" x14ac:dyDescent="0.2">
      <c r="A3418">
        <v>3417</v>
      </c>
      <c r="B3418">
        <f>A3418*Лист2!$B$1</f>
        <v>222070.83</v>
      </c>
      <c r="C3418">
        <f>A3418*Лист2!$B$2</f>
        <v>221729.13</v>
      </c>
      <c r="D3418">
        <f>(G3418*Лист2!$B$3*1.009)+(A3418*Лист2!$B$3*1.009)</f>
        <v>221678.79553979996</v>
      </c>
      <c r="G3418">
        <f t="shared" si="53"/>
        <v>34.17</v>
      </c>
    </row>
    <row r="3419" spans="1:7" x14ac:dyDescent="0.2">
      <c r="A3419">
        <v>3418</v>
      </c>
      <c r="B3419">
        <f>A3419*Лист2!$B$1</f>
        <v>222135.81999999998</v>
      </c>
      <c r="C3419">
        <f>A3419*Лист2!$B$2</f>
        <v>221794.02</v>
      </c>
      <c r="D3419">
        <f>(G3419*Лист2!$B$3*1.009)+(A3419*Лист2!$B$3*1.009)</f>
        <v>221743.67080919995</v>
      </c>
      <c r="G3419">
        <f t="shared" si="53"/>
        <v>34.18</v>
      </c>
    </row>
    <row r="3420" spans="1:7" x14ac:dyDescent="0.2">
      <c r="A3420">
        <v>3419</v>
      </c>
      <c r="B3420">
        <f>A3420*Лист2!$B$1</f>
        <v>222200.80999999997</v>
      </c>
      <c r="C3420">
        <f>A3420*Лист2!$B$2</f>
        <v>221858.91</v>
      </c>
      <c r="D3420">
        <f>(G3420*Лист2!$B$3*1.009)+(A3420*Лист2!$B$3*1.009)</f>
        <v>221808.54607859993</v>
      </c>
      <c r="G3420">
        <f t="shared" si="53"/>
        <v>34.19</v>
      </c>
    </row>
    <row r="3421" spans="1:7" x14ac:dyDescent="0.2">
      <c r="A3421">
        <v>3420</v>
      </c>
      <c r="B3421">
        <f>A3421*Лист2!$B$1</f>
        <v>222265.8</v>
      </c>
      <c r="C3421">
        <f>A3421*Лист2!$B$2</f>
        <v>221923.8</v>
      </c>
      <c r="D3421">
        <f>(G3421*Лист2!$B$3*1.009)+(A3421*Лист2!$B$3*1.009)</f>
        <v>221873.42134799995</v>
      </c>
      <c r="G3421">
        <f t="shared" si="53"/>
        <v>34.200000000000003</v>
      </c>
    </row>
    <row r="3422" spans="1:7" x14ac:dyDescent="0.2">
      <c r="A3422">
        <v>3421</v>
      </c>
      <c r="B3422">
        <f>A3422*Лист2!$B$1</f>
        <v>222330.78999999998</v>
      </c>
      <c r="C3422">
        <f>A3422*Лист2!$B$2</f>
        <v>221988.69</v>
      </c>
      <c r="D3422">
        <f>(G3422*Лист2!$B$3*1.009)+(A3422*Лист2!$B$3*1.009)</f>
        <v>221938.29661739999</v>
      </c>
      <c r="G3422">
        <f t="shared" si="53"/>
        <v>34.21</v>
      </c>
    </row>
    <row r="3423" spans="1:7" x14ac:dyDescent="0.2">
      <c r="A3423">
        <v>3422</v>
      </c>
      <c r="B3423">
        <f>A3423*Лист2!$B$1</f>
        <v>222395.77999999997</v>
      </c>
      <c r="C3423">
        <f>A3423*Лист2!$B$2</f>
        <v>222053.58000000002</v>
      </c>
      <c r="D3423">
        <f>(G3423*Лист2!$B$3*1.009)+(A3423*Лист2!$B$3*1.009)</f>
        <v>222003.17188679997</v>
      </c>
      <c r="G3423">
        <f t="shared" si="53"/>
        <v>34.22</v>
      </c>
    </row>
    <row r="3424" spans="1:7" x14ac:dyDescent="0.2">
      <c r="A3424">
        <v>3423</v>
      </c>
      <c r="B3424">
        <f>A3424*Лист2!$B$1</f>
        <v>222460.77</v>
      </c>
      <c r="C3424">
        <f>A3424*Лист2!$B$2</f>
        <v>222118.47</v>
      </c>
      <c r="D3424">
        <f>(G3424*Лист2!$B$3*1.009)+(A3424*Лист2!$B$3*1.009)</f>
        <v>222068.04715619999</v>
      </c>
      <c r="G3424">
        <f t="shared" si="53"/>
        <v>34.229999999999997</v>
      </c>
    </row>
    <row r="3425" spans="1:7" x14ac:dyDescent="0.2">
      <c r="A3425">
        <v>3424</v>
      </c>
      <c r="B3425">
        <f>A3425*Лист2!$B$1</f>
        <v>222525.75999999998</v>
      </c>
      <c r="C3425">
        <f>A3425*Лист2!$B$2</f>
        <v>222183.36000000002</v>
      </c>
      <c r="D3425">
        <f>(G3425*Лист2!$B$3*1.009)+(A3425*Лист2!$B$3*1.009)</f>
        <v>222132.92242559997</v>
      </c>
      <c r="G3425">
        <f t="shared" si="53"/>
        <v>34.24</v>
      </c>
    </row>
    <row r="3426" spans="1:7" x14ac:dyDescent="0.2">
      <c r="A3426">
        <v>3425</v>
      </c>
      <c r="B3426">
        <f>A3426*Лист2!$B$1</f>
        <v>222590.74999999997</v>
      </c>
      <c r="C3426">
        <f>A3426*Лист2!$B$2</f>
        <v>222248.25</v>
      </c>
      <c r="D3426">
        <f>(G3426*Лист2!$B$3*1.009)+(A3426*Лист2!$B$3*1.009)</f>
        <v>222197.79769499999</v>
      </c>
      <c r="G3426">
        <f t="shared" si="53"/>
        <v>34.25</v>
      </c>
    </row>
    <row r="3427" spans="1:7" x14ac:dyDescent="0.2">
      <c r="A3427">
        <v>3426</v>
      </c>
      <c r="B3427">
        <f>A3427*Лист2!$B$1</f>
        <v>222655.74</v>
      </c>
      <c r="C3427">
        <f>A3427*Лист2!$B$2</f>
        <v>222313.14</v>
      </c>
      <c r="D3427">
        <f>(G3427*Лист2!$B$3*1.009)+(A3427*Лист2!$B$3*1.009)</f>
        <v>222262.67296439994</v>
      </c>
      <c r="G3427">
        <f t="shared" si="53"/>
        <v>34.26</v>
      </c>
    </row>
    <row r="3428" spans="1:7" x14ac:dyDescent="0.2">
      <c r="A3428">
        <v>3427</v>
      </c>
      <c r="B3428">
        <f>A3428*Лист2!$B$1</f>
        <v>222720.72999999998</v>
      </c>
      <c r="C3428">
        <f>A3428*Лист2!$B$2</f>
        <v>222378.03</v>
      </c>
      <c r="D3428">
        <f>(G3428*Лист2!$B$3*1.009)+(A3428*Лист2!$B$3*1.009)</f>
        <v>222327.54823379996</v>
      </c>
      <c r="G3428">
        <f t="shared" si="53"/>
        <v>34.270000000000003</v>
      </c>
    </row>
    <row r="3429" spans="1:7" x14ac:dyDescent="0.2">
      <c r="A3429">
        <v>3428</v>
      </c>
      <c r="B3429">
        <f>A3429*Лист2!$B$1</f>
        <v>222785.71999999997</v>
      </c>
      <c r="C3429">
        <f>A3429*Лист2!$B$2</f>
        <v>222442.92</v>
      </c>
      <c r="D3429">
        <f>(G3429*Лист2!$B$3*1.009)+(A3429*Лист2!$B$3*1.009)</f>
        <v>222392.42350319994</v>
      </c>
      <c r="G3429">
        <f t="shared" si="53"/>
        <v>34.28</v>
      </c>
    </row>
    <row r="3430" spans="1:7" x14ac:dyDescent="0.2">
      <c r="A3430">
        <v>3429</v>
      </c>
      <c r="B3430">
        <f>A3430*Лист2!$B$1</f>
        <v>222850.71</v>
      </c>
      <c r="C3430">
        <f>A3430*Лист2!$B$2</f>
        <v>222507.81</v>
      </c>
      <c r="D3430">
        <f>(G3430*Лист2!$B$3*1.009)+(A3430*Лист2!$B$3*1.009)</f>
        <v>222457.29877259996</v>
      </c>
      <c r="G3430">
        <f t="shared" si="53"/>
        <v>34.29</v>
      </c>
    </row>
    <row r="3431" spans="1:7" x14ac:dyDescent="0.2">
      <c r="A3431">
        <v>3430</v>
      </c>
      <c r="B3431">
        <f>A3431*Лист2!$B$1</f>
        <v>222915.69999999998</v>
      </c>
      <c r="C3431">
        <f>A3431*Лист2!$B$2</f>
        <v>222572.7</v>
      </c>
      <c r="D3431">
        <f>(G3431*Лист2!$B$3*1.009)+(A3431*Лист2!$B$3*1.009)</f>
        <v>222522.17404199997</v>
      </c>
      <c r="G3431">
        <f t="shared" si="53"/>
        <v>34.299999999999997</v>
      </c>
    </row>
    <row r="3432" spans="1:7" x14ac:dyDescent="0.2">
      <c r="A3432">
        <v>3431</v>
      </c>
      <c r="B3432">
        <f>A3432*Лист2!$B$1</f>
        <v>222980.68999999997</v>
      </c>
      <c r="C3432">
        <f>A3432*Лист2!$B$2</f>
        <v>222637.59</v>
      </c>
      <c r="D3432">
        <f>(G3432*Лист2!$B$3*1.009)+(A3432*Лист2!$B$3*1.009)</f>
        <v>222587.04931139995</v>
      </c>
      <c r="G3432">
        <f t="shared" si="53"/>
        <v>34.31</v>
      </c>
    </row>
    <row r="3433" spans="1:7" x14ac:dyDescent="0.2">
      <c r="A3433">
        <v>3432</v>
      </c>
      <c r="B3433">
        <f>A3433*Лист2!$B$1</f>
        <v>223045.68</v>
      </c>
      <c r="C3433">
        <f>A3433*Лист2!$B$2</f>
        <v>222702.48</v>
      </c>
      <c r="D3433">
        <f>(G3433*Лист2!$B$3*1.009)+(A3433*Лист2!$B$3*1.009)</f>
        <v>222651.92458079997</v>
      </c>
      <c r="G3433">
        <f t="shared" si="53"/>
        <v>34.32</v>
      </c>
    </row>
    <row r="3434" spans="1:7" x14ac:dyDescent="0.2">
      <c r="A3434">
        <v>3433</v>
      </c>
      <c r="B3434">
        <f>A3434*Лист2!$B$1</f>
        <v>223110.66999999998</v>
      </c>
      <c r="C3434">
        <f>A3434*Лист2!$B$2</f>
        <v>222767.37</v>
      </c>
      <c r="D3434">
        <f>(G3434*Лист2!$B$3*1.009)+(A3434*Лист2!$B$3*1.009)</f>
        <v>222716.79985019995</v>
      </c>
      <c r="G3434">
        <f t="shared" si="53"/>
        <v>34.33</v>
      </c>
    </row>
    <row r="3435" spans="1:7" x14ac:dyDescent="0.2">
      <c r="A3435">
        <v>3434</v>
      </c>
      <c r="B3435">
        <f>A3435*Лист2!$B$1</f>
        <v>223175.65999999997</v>
      </c>
      <c r="C3435">
        <f>A3435*Лист2!$B$2</f>
        <v>222832.26</v>
      </c>
      <c r="D3435">
        <f>(G3435*Лист2!$B$3*1.009)+(A3435*Лист2!$B$3*1.009)</f>
        <v>222781.6751196</v>
      </c>
      <c r="G3435">
        <f t="shared" si="53"/>
        <v>34.340000000000003</v>
      </c>
    </row>
    <row r="3436" spans="1:7" x14ac:dyDescent="0.2">
      <c r="A3436">
        <v>3435</v>
      </c>
      <c r="B3436">
        <f>A3436*Лист2!$B$1</f>
        <v>223240.65</v>
      </c>
      <c r="C3436">
        <f>A3436*Лист2!$B$2</f>
        <v>222897.15</v>
      </c>
      <c r="D3436">
        <f>(G3436*Лист2!$B$3*1.009)+(A3436*Лист2!$B$3*1.009)</f>
        <v>222846.55038899995</v>
      </c>
      <c r="G3436">
        <f t="shared" si="53"/>
        <v>34.35</v>
      </c>
    </row>
    <row r="3437" spans="1:7" x14ac:dyDescent="0.2">
      <c r="A3437">
        <v>3436</v>
      </c>
      <c r="B3437">
        <f>A3437*Лист2!$B$1</f>
        <v>223305.63999999998</v>
      </c>
      <c r="C3437">
        <f>A3437*Лист2!$B$2</f>
        <v>222962.04</v>
      </c>
      <c r="D3437">
        <f>(G3437*Лист2!$B$3*1.009)+(A3437*Лист2!$B$3*1.009)</f>
        <v>222911.42565839997</v>
      </c>
      <c r="G3437">
        <f t="shared" si="53"/>
        <v>34.36</v>
      </c>
    </row>
    <row r="3438" spans="1:7" x14ac:dyDescent="0.2">
      <c r="A3438">
        <v>3437</v>
      </c>
      <c r="B3438">
        <f>A3438*Лист2!$B$1</f>
        <v>223370.62999999998</v>
      </c>
      <c r="C3438">
        <f>A3438*Лист2!$B$2</f>
        <v>223026.93</v>
      </c>
      <c r="D3438">
        <f>(G3438*Лист2!$B$3*1.009)+(A3438*Лист2!$B$3*1.009)</f>
        <v>222976.30092779998</v>
      </c>
      <c r="G3438">
        <f t="shared" si="53"/>
        <v>34.369999999999997</v>
      </c>
    </row>
    <row r="3439" spans="1:7" x14ac:dyDescent="0.2">
      <c r="A3439">
        <v>3438</v>
      </c>
      <c r="B3439">
        <f>A3439*Лист2!$B$1</f>
        <v>223435.62</v>
      </c>
      <c r="C3439">
        <f>A3439*Лист2!$B$2</f>
        <v>223091.82</v>
      </c>
      <c r="D3439">
        <f>(G3439*Лист2!$B$3*1.009)+(A3439*Лист2!$B$3*1.009)</f>
        <v>223041.17619719997</v>
      </c>
      <c r="G3439">
        <f t="shared" si="53"/>
        <v>34.380000000000003</v>
      </c>
    </row>
    <row r="3440" spans="1:7" x14ac:dyDescent="0.2">
      <c r="A3440">
        <v>3439</v>
      </c>
      <c r="B3440">
        <f>A3440*Лист2!$B$1</f>
        <v>223500.61</v>
      </c>
      <c r="C3440">
        <f>A3440*Лист2!$B$2</f>
        <v>223156.71</v>
      </c>
      <c r="D3440">
        <f>(G3440*Лист2!$B$3*1.009)+(A3440*Лист2!$B$3*1.009)</f>
        <v>223106.05146659998</v>
      </c>
      <c r="G3440">
        <f t="shared" si="53"/>
        <v>34.39</v>
      </c>
    </row>
    <row r="3441" spans="1:7" x14ac:dyDescent="0.2">
      <c r="A3441">
        <v>3440</v>
      </c>
      <c r="B3441">
        <f>A3441*Лист2!$B$1</f>
        <v>223565.59999999998</v>
      </c>
      <c r="C3441">
        <f>A3441*Лист2!$B$2</f>
        <v>223221.6</v>
      </c>
      <c r="D3441">
        <f>(G3441*Лист2!$B$3*1.009)+(A3441*Лист2!$B$3*1.009)</f>
        <v>223170.92673599996</v>
      </c>
      <c r="G3441">
        <f t="shared" si="53"/>
        <v>34.4</v>
      </c>
    </row>
    <row r="3442" spans="1:7" x14ac:dyDescent="0.2">
      <c r="A3442">
        <v>3441</v>
      </c>
      <c r="B3442">
        <f>A3442*Лист2!$B$1</f>
        <v>223630.59</v>
      </c>
      <c r="C3442">
        <f>A3442*Лист2!$B$2</f>
        <v>223286.49</v>
      </c>
      <c r="D3442">
        <f>(G3442*Лист2!$B$3*1.009)+(A3442*Лист2!$B$3*1.009)</f>
        <v>223235.80200539998</v>
      </c>
      <c r="G3442">
        <f t="shared" si="53"/>
        <v>34.409999999999997</v>
      </c>
    </row>
    <row r="3443" spans="1:7" x14ac:dyDescent="0.2">
      <c r="A3443">
        <v>3442</v>
      </c>
      <c r="B3443">
        <f>A3443*Лист2!$B$1</f>
        <v>223695.58</v>
      </c>
      <c r="C3443">
        <f>A3443*Лист2!$B$2</f>
        <v>223351.38</v>
      </c>
      <c r="D3443">
        <f>(G3443*Лист2!$B$3*1.009)+(A3443*Лист2!$B$3*1.009)</f>
        <v>223300.67727479996</v>
      </c>
      <c r="G3443">
        <f t="shared" si="53"/>
        <v>34.42</v>
      </c>
    </row>
    <row r="3444" spans="1:7" x14ac:dyDescent="0.2">
      <c r="A3444">
        <v>3443</v>
      </c>
      <c r="B3444">
        <f>A3444*Лист2!$B$1</f>
        <v>223760.56999999998</v>
      </c>
      <c r="C3444">
        <f>A3444*Лист2!$B$2</f>
        <v>223416.27</v>
      </c>
      <c r="D3444">
        <f>(G3444*Лист2!$B$3*1.009)+(A3444*Лист2!$B$3*1.009)</f>
        <v>223365.55254419995</v>
      </c>
      <c r="G3444">
        <f t="shared" si="53"/>
        <v>34.43</v>
      </c>
    </row>
    <row r="3445" spans="1:7" x14ac:dyDescent="0.2">
      <c r="A3445">
        <v>3444</v>
      </c>
      <c r="B3445">
        <f>A3445*Лист2!$B$1</f>
        <v>223825.55999999997</v>
      </c>
      <c r="C3445">
        <f>A3445*Лист2!$B$2</f>
        <v>223481.16</v>
      </c>
      <c r="D3445">
        <f>(G3445*Лист2!$B$3*1.009)+(A3445*Лист2!$B$3*1.009)</f>
        <v>223430.42781359993</v>
      </c>
      <c r="G3445">
        <f t="shared" si="53"/>
        <v>34.44</v>
      </c>
    </row>
    <row r="3446" spans="1:7" x14ac:dyDescent="0.2">
      <c r="A3446">
        <v>3445</v>
      </c>
      <c r="B3446">
        <f>A3446*Лист2!$B$1</f>
        <v>223890.55</v>
      </c>
      <c r="C3446">
        <f>A3446*Лист2!$B$2</f>
        <v>223546.05</v>
      </c>
      <c r="D3446">
        <f>(G3446*Лист2!$B$3*1.009)+(A3446*Лист2!$B$3*1.009)</f>
        <v>223495.30308299995</v>
      </c>
      <c r="G3446">
        <f t="shared" si="53"/>
        <v>34.450000000000003</v>
      </c>
    </row>
    <row r="3447" spans="1:7" x14ac:dyDescent="0.2">
      <c r="A3447">
        <v>3446</v>
      </c>
      <c r="B3447">
        <f>A3447*Лист2!$B$1</f>
        <v>223955.53999999998</v>
      </c>
      <c r="C3447">
        <f>A3447*Лист2!$B$2</f>
        <v>223610.94</v>
      </c>
      <c r="D3447">
        <f>(G3447*Лист2!$B$3*1.009)+(A3447*Лист2!$B$3*1.009)</f>
        <v>223560.17835239996</v>
      </c>
      <c r="G3447">
        <f t="shared" si="53"/>
        <v>34.46</v>
      </c>
    </row>
    <row r="3448" spans="1:7" x14ac:dyDescent="0.2">
      <c r="A3448">
        <v>3447</v>
      </c>
      <c r="B3448">
        <f>A3448*Лист2!$B$1</f>
        <v>224020.52999999997</v>
      </c>
      <c r="C3448">
        <f>A3448*Лист2!$B$2</f>
        <v>223675.83000000002</v>
      </c>
      <c r="D3448">
        <f>(G3448*Лист2!$B$3*1.009)+(A3448*Лист2!$B$3*1.009)</f>
        <v>223625.05362179998</v>
      </c>
      <c r="G3448">
        <f t="shared" si="53"/>
        <v>34.47</v>
      </c>
    </row>
    <row r="3449" spans="1:7" x14ac:dyDescent="0.2">
      <c r="A3449">
        <v>3448</v>
      </c>
      <c r="B3449">
        <f>A3449*Лист2!$B$1</f>
        <v>224085.52</v>
      </c>
      <c r="C3449">
        <f>A3449*Лист2!$B$2</f>
        <v>223740.72</v>
      </c>
      <c r="D3449">
        <f>(G3449*Лист2!$B$3*1.009)+(A3449*Лист2!$B$3*1.009)</f>
        <v>223689.92889119999</v>
      </c>
      <c r="G3449">
        <f t="shared" si="53"/>
        <v>34.479999999999997</v>
      </c>
    </row>
    <row r="3450" spans="1:7" x14ac:dyDescent="0.2">
      <c r="A3450">
        <v>3449</v>
      </c>
      <c r="B3450">
        <f>A3450*Лист2!$B$1</f>
        <v>224150.50999999998</v>
      </c>
      <c r="C3450">
        <f>A3450*Лист2!$B$2</f>
        <v>223805.61000000002</v>
      </c>
      <c r="D3450">
        <f>(G3450*Лист2!$B$3*1.009)+(A3450*Лист2!$B$3*1.009)</f>
        <v>223754.80416059998</v>
      </c>
      <c r="G3450">
        <f t="shared" si="53"/>
        <v>34.49</v>
      </c>
    </row>
    <row r="3451" spans="1:7" x14ac:dyDescent="0.2">
      <c r="A3451">
        <v>3450</v>
      </c>
      <c r="B3451">
        <f>A3451*Лист2!$B$1</f>
        <v>224215.49999999997</v>
      </c>
      <c r="C3451">
        <f>A3451*Лист2!$B$2</f>
        <v>223870.5</v>
      </c>
      <c r="D3451">
        <f>(G3451*Лист2!$B$3*1.009)+(A3451*Лист2!$B$3*1.009)</f>
        <v>223819.67942999999</v>
      </c>
      <c r="G3451">
        <f t="shared" si="53"/>
        <v>34.5</v>
      </c>
    </row>
    <row r="3452" spans="1:7" x14ac:dyDescent="0.2">
      <c r="A3452">
        <v>3451</v>
      </c>
      <c r="B3452">
        <f>A3452*Лист2!$B$1</f>
        <v>224280.49</v>
      </c>
      <c r="C3452">
        <f>A3452*Лист2!$B$2</f>
        <v>223935.39</v>
      </c>
      <c r="D3452">
        <f>(G3452*Лист2!$B$3*1.009)+(A3452*Лист2!$B$3*1.009)</f>
        <v>223884.55469939995</v>
      </c>
      <c r="G3452">
        <f t="shared" si="53"/>
        <v>34.51</v>
      </c>
    </row>
    <row r="3453" spans="1:7" x14ac:dyDescent="0.2">
      <c r="A3453">
        <v>3452</v>
      </c>
      <c r="B3453">
        <f>A3453*Лист2!$B$1</f>
        <v>224345.47999999998</v>
      </c>
      <c r="C3453">
        <f>A3453*Лист2!$B$2</f>
        <v>224000.28</v>
      </c>
      <c r="D3453">
        <f>(G3453*Лист2!$B$3*1.009)+(A3453*Лист2!$B$3*1.009)</f>
        <v>223949.42996879996</v>
      </c>
      <c r="G3453">
        <f t="shared" si="53"/>
        <v>34.520000000000003</v>
      </c>
    </row>
    <row r="3454" spans="1:7" x14ac:dyDescent="0.2">
      <c r="A3454">
        <v>3453</v>
      </c>
      <c r="B3454">
        <f>A3454*Лист2!$B$1</f>
        <v>224410.46999999997</v>
      </c>
      <c r="C3454">
        <f>A3454*Лист2!$B$2</f>
        <v>224065.17</v>
      </c>
      <c r="D3454">
        <f>(G3454*Лист2!$B$3*1.009)+(A3454*Лист2!$B$3*1.009)</f>
        <v>224014.30523819997</v>
      </c>
      <c r="G3454">
        <f t="shared" si="53"/>
        <v>34.53</v>
      </c>
    </row>
    <row r="3455" spans="1:7" x14ac:dyDescent="0.2">
      <c r="A3455">
        <v>3454</v>
      </c>
      <c r="B3455">
        <f>A3455*Лист2!$B$1</f>
        <v>224475.46</v>
      </c>
      <c r="C3455">
        <f>A3455*Лист2!$B$2</f>
        <v>224130.06</v>
      </c>
      <c r="D3455">
        <f>(G3455*Лист2!$B$3*1.009)+(A3455*Лист2!$B$3*1.009)</f>
        <v>224079.18050759996</v>
      </c>
      <c r="G3455">
        <f t="shared" si="53"/>
        <v>34.54</v>
      </c>
    </row>
    <row r="3456" spans="1:7" x14ac:dyDescent="0.2">
      <c r="A3456">
        <v>3455</v>
      </c>
      <c r="B3456">
        <f>A3456*Лист2!$B$1</f>
        <v>224540.44999999998</v>
      </c>
      <c r="C3456">
        <f>A3456*Лист2!$B$2</f>
        <v>224194.95</v>
      </c>
      <c r="D3456">
        <f>(G3456*Лист2!$B$3*1.009)+(A3456*Лист2!$B$3*1.009)</f>
        <v>224144.05577699997</v>
      </c>
      <c r="G3456">
        <f t="shared" si="53"/>
        <v>34.549999999999997</v>
      </c>
    </row>
    <row r="3457" spans="1:7" x14ac:dyDescent="0.2">
      <c r="A3457">
        <v>3456</v>
      </c>
      <c r="B3457">
        <f>A3457*Лист2!$B$1</f>
        <v>224605.43999999997</v>
      </c>
      <c r="C3457">
        <f>A3457*Лист2!$B$2</f>
        <v>224259.84</v>
      </c>
      <c r="D3457">
        <f>(G3457*Лист2!$B$3*1.009)+(A3457*Лист2!$B$3*1.009)</f>
        <v>224208.93104639996</v>
      </c>
      <c r="G3457">
        <f t="shared" si="53"/>
        <v>34.56</v>
      </c>
    </row>
    <row r="3458" spans="1:7" x14ac:dyDescent="0.2">
      <c r="A3458">
        <v>3457</v>
      </c>
      <c r="B3458">
        <f>A3458*Лист2!$B$1</f>
        <v>224670.43</v>
      </c>
      <c r="C3458">
        <f>A3458*Лист2!$B$2</f>
        <v>224324.73</v>
      </c>
      <c r="D3458">
        <f>(G3458*Лист2!$B$3*1.009)+(A3458*Лист2!$B$3*1.009)</f>
        <v>224273.80631579997</v>
      </c>
      <c r="G3458">
        <f t="shared" si="53"/>
        <v>34.57</v>
      </c>
    </row>
    <row r="3459" spans="1:7" x14ac:dyDescent="0.2">
      <c r="A3459">
        <v>3458</v>
      </c>
      <c r="B3459">
        <f>A3459*Лист2!$B$1</f>
        <v>224735.41999999998</v>
      </c>
      <c r="C3459">
        <f>A3459*Лист2!$B$2</f>
        <v>224389.62</v>
      </c>
      <c r="D3459">
        <f>(G3459*Лист2!$B$3*1.009)+(A3459*Лист2!$B$3*1.009)</f>
        <v>224338.68158519996</v>
      </c>
      <c r="G3459">
        <f t="shared" ref="G3459:G3522" si="54">IF(A3459&lt;3000,30,A3459/100*1)</f>
        <v>34.58</v>
      </c>
    </row>
    <row r="3460" spans="1:7" x14ac:dyDescent="0.2">
      <c r="A3460">
        <v>3459</v>
      </c>
      <c r="B3460">
        <f>A3460*Лист2!$B$1</f>
        <v>224800.40999999997</v>
      </c>
      <c r="C3460">
        <f>A3460*Лист2!$B$2</f>
        <v>224454.51</v>
      </c>
      <c r="D3460">
        <f>(G3460*Лист2!$B$3*1.009)+(A3460*Лист2!$B$3*1.009)</f>
        <v>224403.55685459997</v>
      </c>
      <c r="G3460">
        <f t="shared" si="54"/>
        <v>34.590000000000003</v>
      </c>
    </row>
    <row r="3461" spans="1:7" x14ac:dyDescent="0.2">
      <c r="A3461">
        <v>3460</v>
      </c>
      <c r="B3461">
        <f>A3461*Лист2!$B$1</f>
        <v>224865.4</v>
      </c>
      <c r="C3461">
        <f>A3461*Лист2!$B$2</f>
        <v>224519.4</v>
      </c>
      <c r="D3461">
        <f>(G3461*Лист2!$B$3*1.009)+(A3461*Лист2!$B$3*1.009)</f>
        <v>224468.43212399993</v>
      </c>
      <c r="G3461">
        <f t="shared" si="54"/>
        <v>34.6</v>
      </c>
    </row>
    <row r="3462" spans="1:7" x14ac:dyDescent="0.2">
      <c r="A3462">
        <v>3461</v>
      </c>
      <c r="B3462">
        <f>A3462*Лист2!$B$1</f>
        <v>224930.38999999998</v>
      </c>
      <c r="C3462">
        <f>A3462*Лист2!$B$2</f>
        <v>224584.29</v>
      </c>
      <c r="D3462">
        <f>(G3462*Лист2!$B$3*1.009)+(A3462*Лист2!$B$3*1.009)</f>
        <v>224533.30739339997</v>
      </c>
      <c r="G3462">
        <f t="shared" si="54"/>
        <v>34.61</v>
      </c>
    </row>
    <row r="3463" spans="1:7" x14ac:dyDescent="0.2">
      <c r="A3463">
        <v>3462</v>
      </c>
      <c r="B3463">
        <f>A3463*Лист2!$B$1</f>
        <v>224995.37999999998</v>
      </c>
      <c r="C3463">
        <f>A3463*Лист2!$B$2</f>
        <v>224649.18</v>
      </c>
      <c r="D3463">
        <f>(G3463*Лист2!$B$3*1.009)+(A3463*Лист2!$B$3*1.009)</f>
        <v>224598.18266279998</v>
      </c>
      <c r="G3463">
        <f t="shared" si="54"/>
        <v>34.619999999999997</v>
      </c>
    </row>
    <row r="3464" spans="1:7" x14ac:dyDescent="0.2">
      <c r="A3464">
        <v>3463</v>
      </c>
      <c r="B3464">
        <f>A3464*Лист2!$B$1</f>
        <v>225060.37</v>
      </c>
      <c r="C3464">
        <f>A3464*Лист2!$B$2</f>
        <v>224714.07</v>
      </c>
      <c r="D3464">
        <f>(G3464*Лист2!$B$3*1.009)+(A3464*Лист2!$B$3*1.009)</f>
        <v>224663.05793219997</v>
      </c>
      <c r="G3464">
        <f t="shared" si="54"/>
        <v>34.630000000000003</v>
      </c>
    </row>
    <row r="3465" spans="1:7" x14ac:dyDescent="0.2">
      <c r="A3465">
        <v>3464</v>
      </c>
      <c r="B3465">
        <f>A3465*Лист2!$B$1</f>
        <v>225125.36</v>
      </c>
      <c r="C3465">
        <f>A3465*Лист2!$B$2</f>
        <v>224778.96</v>
      </c>
      <c r="D3465">
        <f>(G3465*Лист2!$B$3*1.009)+(A3465*Лист2!$B$3*1.009)</f>
        <v>224727.93320159998</v>
      </c>
      <c r="G3465">
        <f t="shared" si="54"/>
        <v>34.64</v>
      </c>
    </row>
    <row r="3466" spans="1:7" x14ac:dyDescent="0.2">
      <c r="A3466">
        <v>3465</v>
      </c>
      <c r="B3466">
        <f>A3466*Лист2!$B$1</f>
        <v>225190.34999999998</v>
      </c>
      <c r="C3466">
        <f>A3466*Лист2!$B$2</f>
        <v>224843.85</v>
      </c>
      <c r="D3466">
        <f>(G3466*Лист2!$B$3*1.009)+(A3466*Лист2!$B$3*1.009)</f>
        <v>224792.80847099997</v>
      </c>
      <c r="G3466">
        <f t="shared" si="54"/>
        <v>34.65</v>
      </c>
    </row>
    <row r="3467" spans="1:7" x14ac:dyDescent="0.2">
      <c r="A3467">
        <v>3466</v>
      </c>
      <c r="B3467">
        <f>A3467*Лист2!$B$1</f>
        <v>225255.34</v>
      </c>
      <c r="C3467">
        <f>A3467*Лист2!$B$2</f>
        <v>224908.74</v>
      </c>
      <c r="D3467">
        <f>(G3467*Лист2!$B$3*1.009)+(A3467*Лист2!$B$3*1.009)</f>
        <v>224857.68374039998</v>
      </c>
      <c r="G3467">
        <f t="shared" si="54"/>
        <v>34.659999999999997</v>
      </c>
    </row>
    <row r="3468" spans="1:7" x14ac:dyDescent="0.2">
      <c r="A3468">
        <v>3467</v>
      </c>
      <c r="B3468">
        <f>A3468*Лист2!$B$1</f>
        <v>225320.33</v>
      </c>
      <c r="C3468">
        <f>A3468*Лист2!$B$2</f>
        <v>224973.63</v>
      </c>
      <c r="D3468">
        <f>(G3468*Лист2!$B$3*1.009)+(A3468*Лист2!$B$3*1.009)</f>
        <v>224922.55900979997</v>
      </c>
      <c r="G3468">
        <f t="shared" si="54"/>
        <v>34.67</v>
      </c>
    </row>
    <row r="3469" spans="1:7" x14ac:dyDescent="0.2">
      <c r="A3469">
        <v>3468</v>
      </c>
      <c r="B3469">
        <f>A3469*Лист2!$B$1</f>
        <v>225385.31999999998</v>
      </c>
      <c r="C3469">
        <f>A3469*Лист2!$B$2</f>
        <v>225038.52</v>
      </c>
      <c r="D3469">
        <f>(G3469*Лист2!$B$3*1.009)+(A3469*Лист2!$B$3*1.009)</f>
        <v>224987.43427919995</v>
      </c>
      <c r="G3469">
        <f t="shared" si="54"/>
        <v>34.68</v>
      </c>
    </row>
    <row r="3470" spans="1:7" x14ac:dyDescent="0.2">
      <c r="A3470">
        <v>3469</v>
      </c>
      <c r="B3470">
        <f>A3470*Лист2!$B$1</f>
        <v>225450.30999999997</v>
      </c>
      <c r="C3470">
        <f>A3470*Лист2!$B$2</f>
        <v>225103.41</v>
      </c>
      <c r="D3470">
        <f>(G3470*Лист2!$B$3*1.009)+(A3470*Лист2!$B$3*1.009)</f>
        <v>225052.30954859997</v>
      </c>
      <c r="G3470">
        <f t="shared" si="54"/>
        <v>34.69</v>
      </c>
    </row>
    <row r="3471" spans="1:7" x14ac:dyDescent="0.2">
      <c r="A3471">
        <v>3470</v>
      </c>
      <c r="B3471">
        <f>A3471*Лист2!$B$1</f>
        <v>225515.3</v>
      </c>
      <c r="C3471">
        <f>A3471*Лист2!$B$2</f>
        <v>225168.3</v>
      </c>
      <c r="D3471">
        <f>(G3471*Лист2!$B$3*1.009)+(A3471*Лист2!$B$3*1.009)</f>
        <v>225117.18481799995</v>
      </c>
      <c r="G3471">
        <f t="shared" si="54"/>
        <v>34.700000000000003</v>
      </c>
    </row>
    <row r="3472" spans="1:7" x14ac:dyDescent="0.2">
      <c r="A3472">
        <v>3471</v>
      </c>
      <c r="B3472">
        <f>A3472*Лист2!$B$1</f>
        <v>225580.28999999998</v>
      </c>
      <c r="C3472">
        <f>A3472*Лист2!$B$2</f>
        <v>225233.19</v>
      </c>
      <c r="D3472">
        <f>(G3472*Лист2!$B$3*1.009)+(A3472*Лист2!$B$3*1.009)</f>
        <v>225182.06008739996</v>
      </c>
      <c r="G3472">
        <f t="shared" si="54"/>
        <v>34.71</v>
      </c>
    </row>
    <row r="3473" spans="1:7" x14ac:dyDescent="0.2">
      <c r="A3473">
        <v>3472</v>
      </c>
      <c r="B3473">
        <f>A3473*Лист2!$B$1</f>
        <v>225645.27999999997</v>
      </c>
      <c r="C3473">
        <f>A3473*Лист2!$B$2</f>
        <v>225298.08000000002</v>
      </c>
      <c r="D3473">
        <f>(G3473*Лист2!$B$3*1.009)+(A3473*Лист2!$B$3*1.009)</f>
        <v>225246.93535679995</v>
      </c>
      <c r="G3473">
        <f t="shared" si="54"/>
        <v>34.72</v>
      </c>
    </row>
    <row r="3474" spans="1:7" x14ac:dyDescent="0.2">
      <c r="A3474">
        <v>3473</v>
      </c>
      <c r="B3474">
        <f>A3474*Лист2!$B$1</f>
        <v>225710.27</v>
      </c>
      <c r="C3474">
        <f>A3474*Лист2!$B$2</f>
        <v>225362.97</v>
      </c>
      <c r="D3474">
        <f>(G3474*Лист2!$B$3*1.009)+(A3474*Лист2!$B$3*1.009)</f>
        <v>225311.81062619996</v>
      </c>
      <c r="G3474">
        <f t="shared" si="54"/>
        <v>34.729999999999997</v>
      </c>
    </row>
    <row r="3475" spans="1:7" x14ac:dyDescent="0.2">
      <c r="A3475">
        <v>3474</v>
      </c>
      <c r="B3475">
        <f>A3475*Лист2!$B$1</f>
        <v>225775.25999999998</v>
      </c>
      <c r="C3475">
        <f>A3475*Лист2!$B$2</f>
        <v>225427.86000000002</v>
      </c>
      <c r="D3475">
        <f>(G3475*Лист2!$B$3*1.009)+(A3475*Лист2!$B$3*1.009)</f>
        <v>225376.68589559998</v>
      </c>
      <c r="G3475">
        <f t="shared" si="54"/>
        <v>34.74</v>
      </c>
    </row>
    <row r="3476" spans="1:7" x14ac:dyDescent="0.2">
      <c r="A3476">
        <v>3475</v>
      </c>
      <c r="B3476">
        <f>A3476*Лист2!$B$1</f>
        <v>225840.24999999997</v>
      </c>
      <c r="C3476">
        <f>A3476*Лист2!$B$2</f>
        <v>225492.75</v>
      </c>
      <c r="D3476">
        <f>(G3476*Лист2!$B$3*1.009)+(A3476*Лист2!$B$3*1.009)</f>
        <v>225441.56116499999</v>
      </c>
      <c r="G3476">
        <f t="shared" si="54"/>
        <v>34.75</v>
      </c>
    </row>
    <row r="3477" spans="1:7" x14ac:dyDescent="0.2">
      <c r="A3477">
        <v>3476</v>
      </c>
      <c r="B3477">
        <f>A3477*Лист2!$B$1</f>
        <v>225905.24</v>
      </c>
      <c r="C3477">
        <f>A3477*Лист2!$B$2</f>
        <v>225557.64</v>
      </c>
      <c r="D3477">
        <f>(G3477*Лист2!$B$3*1.009)+(A3477*Лист2!$B$3*1.009)</f>
        <v>225506.43643439995</v>
      </c>
      <c r="G3477">
        <f t="shared" si="54"/>
        <v>34.76</v>
      </c>
    </row>
    <row r="3478" spans="1:7" x14ac:dyDescent="0.2">
      <c r="A3478">
        <v>3477</v>
      </c>
      <c r="B3478">
        <f>A3478*Лист2!$B$1</f>
        <v>225970.22999999998</v>
      </c>
      <c r="C3478">
        <f>A3478*Лист2!$B$2</f>
        <v>225622.53</v>
      </c>
      <c r="D3478">
        <f>(G3478*Лист2!$B$3*1.009)+(A3478*Лист2!$B$3*1.009)</f>
        <v>225571.31170379996</v>
      </c>
      <c r="G3478">
        <f t="shared" si="54"/>
        <v>34.770000000000003</v>
      </c>
    </row>
    <row r="3479" spans="1:7" x14ac:dyDescent="0.2">
      <c r="A3479">
        <v>3478</v>
      </c>
      <c r="B3479">
        <f>A3479*Лист2!$B$1</f>
        <v>226035.21999999997</v>
      </c>
      <c r="C3479">
        <f>A3479*Лист2!$B$2</f>
        <v>225687.42</v>
      </c>
      <c r="D3479">
        <f>(G3479*Лист2!$B$3*1.009)+(A3479*Лист2!$B$3*1.009)</f>
        <v>225636.18697319998</v>
      </c>
      <c r="G3479">
        <f t="shared" si="54"/>
        <v>34.78</v>
      </c>
    </row>
    <row r="3480" spans="1:7" x14ac:dyDescent="0.2">
      <c r="A3480">
        <v>3479</v>
      </c>
      <c r="B3480">
        <f>A3480*Лист2!$B$1</f>
        <v>226100.21</v>
      </c>
      <c r="C3480">
        <f>A3480*Лист2!$B$2</f>
        <v>225752.31</v>
      </c>
      <c r="D3480">
        <f>(G3480*Лист2!$B$3*1.009)+(A3480*Лист2!$B$3*1.009)</f>
        <v>225701.06224259996</v>
      </c>
      <c r="G3480">
        <f t="shared" si="54"/>
        <v>34.79</v>
      </c>
    </row>
    <row r="3481" spans="1:7" x14ac:dyDescent="0.2">
      <c r="A3481">
        <v>3480</v>
      </c>
      <c r="B3481">
        <f>A3481*Лист2!$B$1</f>
        <v>226165.19999999998</v>
      </c>
      <c r="C3481">
        <f>A3481*Лист2!$B$2</f>
        <v>225817.2</v>
      </c>
      <c r="D3481">
        <f>(G3481*Лист2!$B$3*1.009)+(A3481*Лист2!$B$3*1.009)</f>
        <v>225765.93751199997</v>
      </c>
      <c r="G3481">
        <f t="shared" si="54"/>
        <v>34.799999999999997</v>
      </c>
    </row>
    <row r="3482" spans="1:7" x14ac:dyDescent="0.2">
      <c r="A3482">
        <v>3481</v>
      </c>
      <c r="B3482">
        <f>A3482*Лист2!$B$1</f>
        <v>226230.18999999997</v>
      </c>
      <c r="C3482">
        <f>A3482*Лист2!$B$2</f>
        <v>225882.09</v>
      </c>
      <c r="D3482">
        <f>(G3482*Лист2!$B$3*1.009)+(A3482*Лист2!$B$3*1.009)</f>
        <v>225830.81278139996</v>
      </c>
      <c r="G3482">
        <f t="shared" si="54"/>
        <v>34.81</v>
      </c>
    </row>
    <row r="3483" spans="1:7" x14ac:dyDescent="0.2">
      <c r="A3483">
        <v>3482</v>
      </c>
      <c r="B3483">
        <f>A3483*Лист2!$B$1</f>
        <v>226295.18</v>
      </c>
      <c r="C3483">
        <f>A3483*Лист2!$B$2</f>
        <v>225946.98</v>
      </c>
      <c r="D3483">
        <f>(G3483*Лист2!$B$3*1.009)+(A3483*Лист2!$B$3*1.009)</f>
        <v>225895.68805079997</v>
      </c>
      <c r="G3483">
        <f t="shared" si="54"/>
        <v>34.82</v>
      </c>
    </row>
    <row r="3484" spans="1:7" x14ac:dyDescent="0.2">
      <c r="A3484">
        <v>3483</v>
      </c>
      <c r="B3484">
        <f>A3484*Лист2!$B$1</f>
        <v>226360.16999999998</v>
      </c>
      <c r="C3484">
        <f>A3484*Лист2!$B$2</f>
        <v>226011.87</v>
      </c>
      <c r="D3484">
        <f>(G3484*Лист2!$B$3*1.009)+(A3484*Лист2!$B$3*1.009)</f>
        <v>225960.56332019996</v>
      </c>
      <c r="G3484">
        <f t="shared" si="54"/>
        <v>34.83</v>
      </c>
    </row>
    <row r="3485" spans="1:7" x14ac:dyDescent="0.2">
      <c r="A3485">
        <v>3484</v>
      </c>
      <c r="B3485">
        <f>A3485*Лист2!$B$1</f>
        <v>226425.15999999997</v>
      </c>
      <c r="C3485">
        <f>A3485*Лист2!$B$2</f>
        <v>226076.76</v>
      </c>
      <c r="D3485">
        <f>(G3485*Лист2!$B$3*1.009)+(A3485*Лист2!$B$3*1.009)</f>
        <v>226025.43858959997</v>
      </c>
      <c r="G3485">
        <f t="shared" si="54"/>
        <v>34.840000000000003</v>
      </c>
    </row>
    <row r="3486" spans="1:7" x14ac:dyDescent="0.2">
      <c r="A3486">
        <v>3485</v>
      </c>
      <c r="B3486">
        <f>A3486*Лист2!$B$1</f>
        <v>226490.15</v>
      </c>
      <c r="C3486">
        <f>A3486*Лист2!$B$2</f>
        <v>226141.65</v>
      </c>
      <c r="D3486">
        <f>(G3486*Лист2!$B$3*1.009)+(A3486*Лист2!$B$3*1.009)</f>
        <v>226090.31385899993</v>
      </c>
      <c r="G3486">
        <f t="shared" si="54"/>
        <v>34.85</v>
      </c>
    </row>
    <row r="3487" spans="1:7" x14ac:dyDescent="0.2">
      <c r="A3487">
        <v>3486</v>
      </c>
      <c r="B3487">
        <f>A3487*Лист2!$B$1</f>
        <v>226555.13999999998</v>
      </c>
      <c r="C3487">
        <f>A3487*Лист2!$B$2</f>
        <v>226206.54</v>
      </c>
      <c r="D3487">
        <f>(G3487*Лист2!$B$3*1.009)+(A3487*Лист2!$B$3*1.009)</f>
        <v>226155.18912839994</v>
      </c>
      <c r="G3487">
        <f t="shared" si="54"/>
        <v>34.86</v>
      </c>
    </row>
    <row r="3488" spans="1:7" x14ac:dyDescent="0.2">
      <c r="A3488">
        <v>3487</v>
      </c>
      <c r="B3488">
        <f>A3488*Лист2!$B$1</f>
        <v>226620.12999999998</v>
      </c>
      <c r="C3488">
        <f>A3488*Лист2!$B$2</f>
        <v>226271.43</v>
      </c>
      <c r="D3488">
        <f>(G3488*Лист2!$B$3*1.009)+(A3488*Лист2!$B$3*1.009)</f>
        <v>226220.06439779996</v>
      </c>
      <c r="G3488">
        <f t="shared" si="54"/>
        <v>34.869999999999997</v>
      </c>
    </row>
    <row r="3489" spans="1:7" x14ac:dyDescent="0.2">
      <c r="A3489">
        <v>3488</v>
      </c>
      <c r="B3489">
        <f>A3489*Лист2!$B$1</f>
        <v>226685.12</v>
      </c>
      <c r="C3489">
        <f>A3489*Лист2!$B$2</f>
        <v>226336.32</v>
      </c>
      <c r="D3489">
        <f>(G3489*Лист2!$B$3*1.009)+(A3489*Лист2!$B$3*1.009)</f>
        <v>226284.93966719997</v>
      </c>
      <c r="G3489">
        <f t="shared" si="54"/>
        <v>34.880000000000003</v>
      </c>
    </row>
    <row r="3490" spans="1:7" x14ac:dyDescent="0.2">
      <c r="A3490">
        <v>3489</v>
      </c>
      <c r="B3490">
        <f>A3490*Лист2!$B$1</f>
        <v>226750.11</v>
      </c>
      <c r="C3490">
        <f>A3490*Лист2!$B$2</f>
        <v>226401.21</v>
      </c>
      <c r="D3490">
        <f>(G3490*Лист2!$B$3*1.009)+(A3490*Лист2!$B$3*1.009)</f>
        <v>226349.81493659999</v>
      </c>
      <c r="G3490">
        <f t="shared" si="54"/>
        <v>34.89</v>
      </c>
    </row>
    <row r="3491" spans="1:7" x14ac:dyDescent="0.2">
      <c r="A3491">
        <v>3490</v>
      </c>
      <c r="B3491">
        <f>A3491*Лист2!$B$1</f>
        <v>226815.09999999998</v>
      </c>
      <c r="C3491">
        <f>A3491*Лист2!$B$2</f>
        <v>226466.1</v>
      </c>
      <c r="D3491">
        <f>(G3491*Лист2!$B$3*1.009)+(A3491*Лист2!$B$3*1.009)</f>
        <v>226414.69020599997</v>
      </c>
      <c r="G3491">
        <f t="shared" si="54"/>
        <v>34.9</v>
      </c>
    </row>
    <row r="3492" spans="1:7" x14ac:dyDescent="0.2">
      <c r="A3492">
        <v>3491</v>
      </c>
      <c r="B3492">
        <f>A3492*Лист2!$B$1</f>
        <v>226880.09</v>
      </c>
      <c r="C3492">
        <f>A3492*Лист2!$B$2</f>
        <v>226530.99</v>
      </c>
      <c r="D3492">
        <f>(G3492*Лист2!$B$3*1.009)+(A3492*Лист2!$B$3*1.009)</f>
        <v>226479.56547539998</v>
      </c>
      <c r="G3492">
        <f t="shared" si="54"/>
        <v>34.909999999999997</v>
      </c>
    </row>
    <row r="3493" spans="1:7" x14ac:dyDescent="0.2">
      <c r="A3493">
        <v>3492</v>
      </c>
      <c r="B3493">
        <f>A3493*Лист2!$B$1</f>
        <v>226945.08</v>
      </c>
      <c r="C3493">
        <f>A3493*Лист2!$B$2</f>
        <v>226595.88</v>
      </c>
      <c r="D3493">
        <f>(G3493*Лист2!$B$3*1.009)+(A3493*Лист2!$B$3*1.009)</f>
        <v>226544.44074479997</v>
      </c>
      <c r="G3493">
        <f t="shared" si="54"/>
        <v>34.92</v>
      </c>
    </row>
    <row r="3494" spans="1:7" x14ac:dyDescent="0.2">
      <c r="A3494">
        <v>3493</v>
      </c>
      <c r="B3494">
        <f>A3494*Лист2!$B$1</f>
        <v>227010.06999999998</v>
      </c>
      <c r="C3494">
        <f>A3494*Лист2!$B$2</f>
        <v>226660.77</v>
      </c>
      <c r="D3494">
        <f>(G3494*Лист2!$B$3*1.009)+(A3494*Лист2!$B$3*1.009)</f>
        <v>226609.31601419995</v>
      </c>
      <c r="G3494">
        <f t="shared" si="54"/>
        <v>34.93</v>
      </c>
    </row>
    <row r="3495" spans="1:7" x14ac:dyDescent="0.2">
      <c r="A3495">
        <v>3494</v>
      </c>
      <c r="B3495">
        <f>A3495*Лист2!$B$1</f>
        <v>227075.05999999997</v>
      </c>
      <c r="C3495">
        <f>A3495*Лист2!$B$2</f>
        <v>226725.66</v>
      </c>
      <c r="D3495">
        <f>(G3495*Лист2!$B$3*1.009)+(A3495*Лист2!$B$3*1.009)</f>
        <v>226674.19128359997</v>
      </c>
      <c r="G3495">
        <f t="shared" si="54"/>
        <v>34.94</v>
      </c>
    </row>
    <row r="3496" spans="1:7" x14ac:dyDescent="0.2">
      <c r="A3496">
        <v>3495</v>
      </c>
      <c r="B3496">
        <f>A3496*Лист2!$B$1</f>
        <v>227140.05</v>
      </c>
      <c r="C3496">
        <f>A3496*Лист2!$B$2</f>
        <v>226790.55</v>
      </c>
      <c r="D3496">
        <f>(G3496*Лист2!$B$3*1.009)+(A3496*Лист2!$B$3*1.009)</f>
        <v>226739.06655299995</v>
      </c>
      <c r="G3496">
        <f t="shared" si="54"/>
        <v>34.950000000000003</v>
      </c>
    </row>
    <row r="3497" spans="1:7" x14ac:dyDescent="0.2">
      <c r="A3497">
        <v>3496</v>
      </c>
      <c r="B3497">
        <f>A3497*Лист2!$B$1</f>
        <v>227205.03999999998</v>
      </c>
      <c r="C3497">
        <f>A3497*Лист2!$B$2</f>
        <v>226855.44</v>
      </c>
      <c r="D3497">
        <f>(G3497*Лист2!$B$3*1.009)+(A3497*Лист2!$B$3*1.009)</f>
        <v>226803.94182239997</v>
      </c>
      <c r="G3497">
        <f t="shared" si="54"/>
        <v>34.96</v>
      </c>
    </row>
    <row r="3498" spans="1:7" x14ac:dyDescent="0.2">
      <c r="A3498">
        <v>3497</v>
      </c>
      <c r="B3498">
        <f>A3498*Лист2!$B$1</f>
        <v>227270.02999999997</v>
      </c>
      <c r="C3498">
        <f>A3498*Лист2!$B$2</f>
        <v>226920.33000000002</v>
      </c>
      <c r="D3498">
        <f>(G3498*Лист2!$B$3*1.009)+(A3498*Лист2!$B$3*1.009)</f>
        <v>226868.81709179995</v>
      </c>
      <c r="G3498">
        <f t="shared" si="54"/>
        <v>34.97</v>
      </c>
    </row>
    <row r="3499" spans="1:7" x14ac:dyDescent="0.2">
      <c r="A3499">
        <v>3498</v>
      </c>
      <c r="B3499">
        <f>A3499*Лист2!$B$1</f>
        <v>227335.02</v>
      </c>
      <c r="C3499">
        <f>A3499*Лист2!$B$2</f>
        <v>226985.22</v>
      </c>
      <c r="D3499">
        <f>(G3499*Лист2!$B$3*1.009)+(A3499*Лист2!$B$3*1.009)</f>
        <v>226933.69236119997</v>
      </c>
      <c r="G3499">
        <f t="shared" si="54"/>
        <v>34.979999999999997</v>
      </c>
    </row>
    <row r="3500" spans="1:7" x14ac:dyDescent="0.2">
      <c r="A3500">
        <v>3499</v>
      </c>
      <c r="B3500">
        <f>A3500*Лист2!$B$1</f>
        <v>227400.00999999998</v>
      </c>
      <c r="C3500">
        <f>A3500*Лист2!$B$2</f>
        <v>227050.11000000002</v>
      </c>
      <c r="D3500">
        <f>(G3500*Лист2!$B$3*1.009)+(A3500*Лист2!$B$3*1.009)</f>
        <v>226998.56763059995</v>
      </c>
      <c r="G3500">
        <f t="shared" si="54"/>
        <v>34.99</v>
      </c>
    </row>
    <row r="3501" spans="1:7" x14ac:dyDescent="0.2">
      <c r="A3501">
        <v>3500</v>
      </c>
      <c r="B3501">
        <f>A3501*Лист2!$B$1</f>
        <v>227464.99999999997</v>
      </c>
      <c r="C3501">
        <f>A3501*Лист2!$B$2</f>
        <v>227115</v>
      </c>
      <c r="D3501">
        <f>(G3501*Лист2!$B$3*1.009)+(A3501*Лист2!$B$3*1.009)</f>
        <v>227063.44289999997</v>
      </c>
      <c r="G3501">
        <f t="shared" si="54"/>
        <v>35</v>
      </c>
    </row>
    <row r="3502" spans="1:7" x14ac:dyDescent="0.2">
      <c r="A3502">
        <v>3501</v>
      </c>
      <c r="B3502">
        <f>A3502*Лист2!$B$1</f>
        <v>227529.99</v>
      </c>
      <c r="C3502">
        <f>A3502*Лист2!$B$2</f>
        <v>227179.89</v>
      </c>
      <c r="D3502">
        <f>(G3502*Лист2!$B$3*1.009)+(A3502*Лист2!$B$3*1.009)</f>
        <v>227128.31816939995</v>
      </c>
      <c r="G3502">
        <f t="shared" si="54"/>
        <v>35.01</v>
      </c>
    </row>
    <row r="3503" spans="1:7" x14ac:dyDescent="0.2">
      <c r="A3503">
        <v>3502</v>
      </c>
      <c r="B3503">
        <f>A3503*Лист2!$B$1</f>
        <v>227594.97999999998</v>
      </c>
      <c r="C3503">
        <f>A3503*Лист2!$B$2</f>
        <v>227244.78</v>
      </c>
      <c r="D3503">
        <f>(G3503*Лист2!$B$3*1.009)+(A3503*Лист2!$B$3*1.009)</f>
        <v>227193.19343879996</v>
      </c>
      <c r="G3503">
        <f t="shared" si="54"/>
        <v>35.020000000000003</v>
      </c>
    </row>
    <row r="3504" spans="1:7" x14ac:dyDescent="0.2">
      <c r="A3504">
        <v>3503</v>
      </c>
      <c r="B3504">
        <f>A3504*Лист2!$B$1</f>
        <v>227659.96999999997</v>
      </c>
      <c r="C3504">
        <f>A3504*Лист2!$B$2</f>
        <v>227309.67</v>
      </c>
      <c r="D3504">
        <f>(G3504*Лист2!$B$3*1.009)+(A3504*Лист2!$B$3*1.009)</f>
        <v>227258.06870819998</v>
      </c>
      <c r="G3504">
        <f t="shared" si="54"/>
        <v>35.03</v>
      </c>
    </row>
    <row r="3505" spans="1:7" x14ac:dyDescent="0.2">
      <c r="A3505">
        <v>3504</v>
      </c>
      <c r="B3505">
        <f>A3505*Лист2!$B$1</f>
        <v>227724.96</v>
      </c>
      <c r="C3505">
        <f>A3505*Лист2!$B$2</f>
        <v>227374.56</v>
      </c>
      <c r="D3505">
        <f>(G3505*Лист2!$B$3*1.009)+(A3505*Лист2!$B$3*1.009)</f>
        <v>227322.94397759996</v>
      </c>
      <c r="G3505">
        <f t="shared" si="54"/>
        <v>35.04</v>
      </c>
    </row>
    <row r="3506" spans="1:7" x14ac:dyDescent="0.2">
      <c r="A3506">
        <v>3505</v>
      </c>
      <c r="B3506">
        <f>A3506*Лист2!$B$1</f>
        <v>227789.94999999998</v>
      </c>
      <c r="C3506">
        <f>A3506*Лист2!$B$2</f>
        <v>227439.45</v>
      </c>
      <c r="D3506">
        <f>(G3506*Лист2!$B$3*1.009)+(A3506*Лист2!$B$3*1.009)</f>
        <v>227387.81924699998</v>
      </c>
      <c r="G3506">
        <f t="shared" si="54"/>
        <v>35.049999999999997</v>
      </c>
    </row>
    <row r="3507" spans="1:7" x14ac:dyDescent="0.2">
      <c r="A3507">
        <v>3506</v>
      </c>
      <c r="B3507">
        <f>A3507*Лист2!$B$1</f>
        <v>227854.93999999997</v>
      </c>
      <c r="C3507">
        <f>A3507*Лист2!$B$2</f>
        <v>227504.34</v>
      </c>
      <c r="D3507">
        <f>(G3507*Лист2!$B$3*1.009)+(A3507*Лист2!$B$3*1.009)</f>
        <v>227452.69451639996</v>
      </c>
      <c r="G3507">
        <f t="shared" si="54"/>
        <v>35.06</v>
      </c>
    </row>
    <row r="3508" spans="1:7" x14ac:dyDescent="0.2">
      <c r="A3508">
        <v>3507</v>
      </c>
      <c r="B3508">
        <f>A3508*Лист2!$B$1</f>
        <v>227919.93</v>
      </c>
      <c r="C3508">
        <f>A3508*Лист2!$B$2</f>
        <v>227569.23</v>
      </c>
      <c r="D3508">
        <f>(G3508*Лист2!$B$3*1.009)+(A3508*Лист2!$B$3*1.009)</f>
        <v>227517.56978579998</v>
      </c>
      <c r="G3508">
        <f t="shared" si="54"/>
        <v>35.07</v>
      </c>
    </row>
    <row r="3509" spans="1:7" x14ac:dyDescent="0.2">
      <c r="A3509">
        <v>3508</v>
      </c>
      <c r="B3509">
        <f>A3509*Лист2!$B$1</f>
        <v>227984.91999999998</v>
      </c>
      <c r="C3509">
        <f>A3509*Лист2!$B$2</f>
        <v>227634.12</v>
      </c>
      <c r="D3509">
        <f>(G3509*Лист2!$B$3*1.009)+(A3509*Лист2!$B$3*1.009)</f>
        <v>227582.44505519996</v>
      </c>
      <c r="G3509">
        <f t="shared" si="54"/>
        <v>35.08</v>
      </c>
    </row>
    <row r="3510" spans="1:7" x14ac:dyDescent="0.2">
      <c r="A3510">
        <v>3509</v>
      </c>
      <c r="B3510">
        <f>A3510*Лист2!$B$1</f>
        <v>228049.90999999997</v>
      </c>
      <c r="C3510">
        <f>A3510*Лист2!$B$2</f>
        <v>227699.01</v>
      </c>
      <c r="D3510">
        <f>(G3510*Лист2!$B$3*1.009)+(A3510*Лист2!$B$3*1.009)</f>
        <v>227647.32032459998</v>
      </c>
      <c r="G3510">
        <f t="shared" si="54"/>
        <v>35.090000000000003</v>
      </c>
    </row>
    <row r="3511" spans="1:7" x14ac:dyDescent="0.2">
      <c r="A3511">
        <v>3510</v>
      </c>
      <c r="B3511">
        <f>A3511*Лист2!$B$1</f>
        <v>228114.9</v>
      </c>
      <c r="C3511">
        <f>A3511*Лист2!$B$2</f>
        <v>227763.9</v>
      </c>
      <c r="D3511">
        <f>(G3511*Лист2!$B$3*1.009)+(A3511*Лист2!$B$3*1.009)</f>
        <v>227712.19559399996</v>
      </c>
      <c r="G3511">
        <f t="shared" si="54"/>
        <v>35.1</v>
      </c>
    </row>
    <row r="3512" spans="1:7" x14ac:dyDescent="0.2">
      <c r="A3512">
        <v>3511</v>
      </c>
      <c r="B3512">
        <f>A3512*Лист2!$B$1</f>
        <v>228179.88999999998</v>
      </c>
      <c r="C3512">
        <f>A3512*Лист2!$B$2</f>
        <v>227828.79</v>
      </c>
      <c r="D3512">
        <f>(G3512*Лист2!$B$3*1.009)+(A3512*Лист2!$B$3*1.009)</f>
        <v>227777.07086339995</v>
      </c>
      <c r="G3512">
        <f t="shared" si="54"/>
        <v>35.11</v>
      </c>
    </row>
    <row r="3513" spans="1:7" x14ac:dyDescent="0.2">
      <c r="A3513">
        <v>3512</v>
      </c>
      <c r="B3513">
        <f>A3513*Лист2!$B$1</f>
        <v>228244.87999999998</v>
      </c>
      <c r="C3513">
        <f>A3513*Лист2!$B$2</f>
        <v>227893.68</v>
      </c>
      <c r="D3513">
        <f>(G3513*Лист2!$B$3*1.009)+(A3513*Лист2!$B$3*1.009)</f>
        <v>227841.94613279996</v>
      </c>
      <c r="G3513">
        <f t="shared" si="54"/>
        <v>35.119999999999997</v>
      </c>
    </row>
    <row r="3514" spans="1:7" x14ac:dyDescent="0.2">
      <c r="A3514">
        <v>3513</v>
      </c>
      <c r="B3514">
        <f>A3514*Лист2!$B$1</f>
        <v>228309.87</v>
      </c>
      <c r="C3514">
        <f>A3514*Лист2!$B$2</f>
        <v>227958.57</v>
      </c>
      <c r="D3514">
        <f>(G3514*Лист2!$B$3*1.009)+(A3514*Лист2!$B$3*1.009)</f>
        <v>227906.82140219994</v>
      </c>
      <c r="G3514">
        <f t="shared" si="54"/>
        <v>35.130000000000003</v>
      </c>
    </row>
    <row r="3515" spans="1:7" x14ac:dyDescent="0.2">
      <c r="A3515">
        <v>3514</v>
      </c>
      <c r="B3515">
        <f>A3515*Лист2!$B$1</f>
        <v>228374.86</v>
      </c>
      <c r="C3515">
        <f>A3515*Лист2!$B$2</f>
        <v>228023.46</v>
      </c>
      <c r="D3515">
        <f>(G3515*Лист2!$B$3*1.009)+(A3515*Лист2!$B$3*1.009)</f>
        <v>227971.69667159999</v>
      </c>
      <c r="G3515">
        <f t="shared" si="54"/>
        <v>35.14</v>
      </c>
    </row>
    <row r="3516" spans="1:7" x14ac:dyDescent="0.2">
      <c r="A3516">
        <v>3515</v>
      </c>
      <c r="B3516">
        <f>A3516*Лист2!$B$1</f>
        <v>228439.84999999998</v>
      </c>
      <c r="C3516">
        <f>A3516*Лист2!$B$2</f>
        <v>228088.35</v>
      </c>
      <c r="D3516">
        <f>(G3516*Лист2!$B$3*1.009)+(A3516*Лист2!$B$3*1.009)</f>
        <v>228036.57194099997</v>
      </c>
      <c r="G3516">
        <f t="shared" si="54"/>
        <v>35.15</v>
      </c>
    </row>
    <row r="3517" spans="1:7" x14ac:dyDescent="0.2">
      <c r="A3517">
        <v>3516</v>
      </c>
      <c r="B3517">
        <f>A3517*Лист2!$B$1</f>
        <v>228504.84</v>
      </c>
      <c r="C3517">
        <f>A3517*Лист2!$B$2</f>
        <v>228153.24</v>
      </c>
      <c r="D3517">
        <f>(G3517*Лист2!$B$3*1.009)+(A3517*Лист2!$B$3*1.009)</f>
        <v>228101.44721039999</v>
      </c>
      <c r="G3517">
        <f t="shared" si="54"/>
        <v>35.159999999999997</v>
      </c>
    </row>
    <row r="3518" spans="1:7" x14ac:dyDescent="0.2">
      <c r="A3518">
        <v>3517</v>
      </c>
      <c r="B3518">
        <f>A3518*Лист2!$B$1</f>
        <v>228569.83</v>
      </c>
      <c r="C3518">
        <f>A3518*Лист2!$B$2</f>
        <v>228218.13</v>
      </c>
      <c r="D3518">
        <f>(G3518*Лист2!$B$3*1.009)+(A3518*Лист2!$B$3*1.009)</f>
        <v>228166.32247979997</v>
      </c>
      <c r="G3518">
        <f t="shared" si="54"/>
        <v>35.17</v>
      </c>
    </row>
    <row r="3519" spans="1:7" x14ac:dyDescent="0.2">
      <c r="A3519">
        <v>3518</v>
      </c>
      <c r="B3519">
        <f>A3519*Лист2!$B$1</f>
        <v>228634.81999999998</v>
      </c>
      <c r="C3519">
        <f>A3519*Лист2!$B$2</f>
        <v>228283.02</v>
      </c>
      <c r="D3519">
        <f>(G3519*Лист2!$B$3*1.009)+(A3519*Лист2!$B$3*1.009)</f>
        <v>228231.19774919996</v>
      </c>
      <c r="G3519">
        <f t="shared" si="54"/>
        <v>35.18</v>
      </c>
    </row>
    <row r="3520" spans="1:7" x14ac:dyDescent="0.2">
      <c r="A3520">
        <v>3519</v>
      </c>
      <c r="B3520">
        <f>A3520*Лист2!$B$1</f>
        <v>228699.80999999997</v>
      </c>
      <c r="C3520">
        <f>A3520*Лист2!$B$2</f>
        <v>228347.91</v>
      </c>
      <c r="D3520">
        <f>(G3520*Лист2!$B$3*1.009)+(A3520*Лист2!$B$3*1.009)</f>
        <v>228296.07301859997</v>
      </c>
      <c r="G3520">
        <f t="shared" si="54"/>
        <v>35.19</v>
      </c>
    </row>
    <row r="3521" spans="1:7" x14ac:dyDescent="0.2">
      <c r="A3521">
        <v>3520</v>
      </c>
      <c r="B3521">
        <f>A3521*Лист2!$B$1</f>
        <v>228764.79999999999</v>
      </c>
      <c r="C3521">
        <f>A3521*Лист2!$B$2</f>
        <v>228412.79999999999</v>
      </c>
      <c r="D3521">
        <f>(G3521*Лист2!$B$3*1.009)+(A3521*Лист2!$B$3*1.009)</f>
        <v>228360.94828799996</v>
      </c>
      <c r="G3521">
        <f t="shared" si="54"/>
        <v>35.200000000000003</v>
      </c>
    </row>
    <row r="3522" spans="1:7" x14ac:dyDescent="0.2">
      <c r="A3522">
        <v>3521</v>
      </c>
      <c r="B3522">
        <f>A3522*Лист2!$B$1</f>
        <v>228829.78999999998</v>
      </c>
      <c r="C3522">
        <f>A3522*Лист2!$B$2</f>
        <v>228477.69</v>
      </c>
      <c r="D3522">
        <f>(G3522*Лист2!$B$3*1.009)+(A3522*Лист2!$B$3*1.009)</f>
        <v>228425.82355739997</v>
      </c>
      <c r="G3522">
        <f t="shared" si="54"/>
        <v>35.21</v>
      </c>
    </row>
    <row r="3523" spans="1:7" x14ac:dyDescent="0.2">
      <c r="A3523">
        <v>3522</v>
      </c>
      <c r="B3523">
        <f>A3523*Лист2!$B$1</f>
        <v>228894.77999999997</v>
      </c>
      <c r="C3523">
        <f>A3523*Лист2!$B$2</f>
        <v>228542.58000000002</v>
      </c>
      <c r="D3523">
        <f>(G3523*Лист2!$B$3*1.009)+(A3523*Лист2!$B$3*1.009)</f>
        <v>228490.69882679995</v>
      </c>
      <c r="G3523">
        <f t="shared" ref="G3523:G3586" si="55">IF(A3523&lt;3000,30,A3523/100*1)</f>
        <v>35.22</v>
      </c>
    </row>
    <row r="3524" spans="1:7" x14ac:dyDescent="0.2">
      <c r="A3524">
        <v>3523</v>
      </c>
      <c r="B3524">
        <f>A3524*Лист2!$B$1</f>
        <v>228959.77</v>
      </c>
      <c r="C3524">
        <f>A3524*Лист2!$B$2</f>
        <v>228607.47</v>
      </c>
      <c r="D3524">
        <f>(G3524*Лист2!$B$3*1.009)+(A3524*Лист2!$B$3*1.009)</f>
        <v>228555.57409619997</v>
      </c>
      <c r="G3524">
        <f t="shared" si="55"/>
        <v>35.229999999999997</v>
      </c>
    </row>
    <row r="3525" spans="1:7" x14ac:dyDescent="0.2">
      <c r="A3525">
        <v>3524</v>
      </c>
      <c r="B3525">
        <f>A3525*Лист2!$B$1</f>
        <v>229024.75999999998</v>
      </c>
      <c r="C3525">
        <f>A3525*Лист2!$B$2</f>
        <v>228672.36000000002</v>
      </c>
      <c r="D3525">
        <f>(G3525*Лист2!$B$3*1.009)+(A3525*Лист2!$B$3*1.009)</f>
        <v>228620.44936559995</v>
      </c>
      <c r="G3525">
        <f t="shared" si="55"/>
        <v>35.24</v>
      </c>
    </row>
    <row r="3526" spans="1:7" x14ac:dyDescent="0.2">
      <c r="A3526">
        <v>3525</v>
      </c>
      <c r="B3526">
        <f>A3526*Лист2!$B$1</f>
        <v>229089.74999999997</v>
      </c>
      <c r="C3526">
        <f>A3526*Лист2!$B$2</f>
        <v>228737.25</v>
      </c>
      <c r="D3526">
        <f>(G3526*Лист2!$B$3*1.009)+(A3526*Лист2!$B$3*1.009)</f>
        <v>228685.32463499997</v>
      </c>
      <c r="G3526">
        <f t="shared" si="55"/>
        <v>35.25</v>
      </c>
    </row>
    <row r="3527" spans="1:7" x14ac:dyDescent="0.2">
      <c r="A3527">
        <v>3526</v>
      </c>
      <c r="B3527">
        <f>A3527*Лист2!$B$1</f>
        <v>229154.74</v>
      </c>
      <c r="C3527">
        <f>A3527*Лист2!$B$2</f>
        <v>228802.14</v>
      </c>
      <c r="D3527">
        <f>(G3527*Лист2!$B$3*1.009)+(A3527*Лист2!$B$3*1.009)</f>
        <v>228750.19990439995</v>
      </c>
      <c r="G3527">
        <f t="shared" si="55"/>
        <v>35.26</v>
      </c>
    </row>
    <row r="3528" spans="1:7" x14ac:dyDescent="0.2">
      <c r="A3528">
        <v>3527</v>
      </c>
      <c r="B3528">
        <f>A3528*Лист2!$B$1</f>
        <v>229219.72999999998</v>
      </c>
      <c r="C3528">
        <f>A3528*Лист2!$B$2</f>
        <v>228867.03</v>
      </c>
      <c r="D3528">
        <f>(G3528*Лист2!$B$3*1.009)+(A3528*Лист2!$B$3*1.009)</f>
        <v>228815.07517379994</v>
      </c>
      <c r="G3528">
        <f t="shared" si="55"/>
        <v>35.270000000000003</v>
      </c>
    </row>
    <row r="3529" spans="1:7" x14ac:dyDescent="0.2">
      <c r="A3529">
        <v>3528</v>
      </c>
      <c r="B3529">
        <f>A3529*Лист2!$B$1</f>
        <v>229284.71999999997</v>
      </c>
      <c r="C3529">
        <f>A3529*Лист2!$B$2</f>
        <v>228931.92</v>
      </c>
      <c r="D3529">
        <f>(G3529*Лист2!$B$3*1.009)+(A3529*Лист2!$B$3*1.009)</f>
        <v>228879.95044319998</v>
      </c>
      <c r="G3529">
        <f t="shared" si="55"/>
        <v>35.28</v>
      </c>
    </row>
    <row r="3530" spans="1:7" x14ac:dyDescent="0.2">
      <c r="A3530">
        <v>3529</v>
      </c>
      <c r="B3530">
        <f>A3530*Лист2!$B$1</f>
        <v>229349.71</v>
      </c>
      <c r="C3530">
        <f>A3530*Лист2!$B$2</f>
        <v>228996.81</v>
      </c>
      <c r="D3530">
        <f>(G3530*Лист2!$B$3*1.009)+(A3530*Лист2!$B$3*1.009)</f>
        <v>228944.82571259997</v>
      </c>
      <c r="G3530">
        <f t="shared" si="55"/>
        <v>35.29</v>
      </c>
    </row>
    <row r="3531" spans="1:7" x14ac:dyDescent="0.2">
      <c r="A3531">
        <v>3530</v>
      </c>
      <c r="B3531">
        <f>A3531*Лист2!$B$1</f>
        <v>229414.69999999998</v>
      </c>
      <c r="C3531">
        <f>A3531*Лист2!$B$2</f>
        <v>229061.7</v>
      </c>
      <c r="D3531">
        <f>(G3531*Лист2!$B$3*1.009)+(A3531*Лист2!$B$3*1.009)</f>
        <v>229009.70098199998</v>
      </c>
      <c r="G3531">
        <f t="shared" si="55"/>
        <v>35.299999999999997</v>
      </c>
    </row>
    <row r="3532" spans="1:7" x14ac:dyDescent="0.2">
      <c r="A3532">
        <v>3531</v>
      </c>
      <c r="B3532">
        <f>A3532*Лист2!$B$1</f>
        <v>229479.68999999997</v>
      </c>
      <c r="C3532">
        <f>A3532*Лист2!$B$2</f>
        <v>229126.59</v>
      </c>
      <c r="D3532">
        <f>(G3532*Лист2!$B$3*1.009)+(A3532*Лист2!$B$3*1.009)</f>
        <v>229074.57625139997</v>
      </c>
      <c r="G3532">
        <f t="shared" si="55"/>
        <v>35.31</v>
      </c>
    </row>
    <row r="3533" spans="1:7" x14ac:dyDescent="0.2">
      <c r="A3533">
        <v>3532</v>
      </c>
      <c r="B3533">
        <f>A3533*Лист2!$B$1</f>
        <v>229544.68</v>
      </c>
      <c r="C3533">
        <f>A3533*Лист2!$B$2</f>
        <v>229191.48</v>
      </c>
      <c r="D3533">
        <f>(G3533*Лист2!$B$3*1.009)+(A3533*Лист2!$B$3*1.009)</f>
        <v>229139.45152079998</v>
      </c>
      <c r="G3533">
        <f t="shared" si="55"/>
        <v>35.32</v>
      </c>
    </row>
    <row r="3534" spans="1:7" x14ac:dyDescent="0.2">
      <c r="A3534">
        <v>3533</v>
      </c>
      <c r="B3534">
        <f>A3534*Лист2!$B$1</f>
        <v>229609.66999999998</v>
      </c>
      <c r="C3534">
        <f>A3534*Лист2!$B$2</f>
        <v>229256.37</v>
      </c>
      <c r="D3534">
        <f>(G3534*Лист2!$B$3*1.009)+(A3534*Лист2!$B$3*1.009)</f>
        <v>229204.32679019996</v>
      </c>
      <c r="G3534">
        <f t="shared" si="55"/>
        <v>35.33</v>
      </c>
    </row>
    <row r="3535" spans="1:7" x14ac:dyDescent="0.2">
      <c r="A3535">
        <v>3534</v>
      </c>
      <c r="B3535">
        <f>A3535*Лист2!$B$1</f>
        <v>229674.65999999997</v>
      </c>
      <c r="C3535">
        <f>A3535*Лист2!$B$2</f>
        <v>229321.26</v>
      </c>
      <c r="D3535">
        <f>(G3535*Лист2!$B$3*1.009)+(A3535*Лист2!$B$3*1.009)</f>
        <v>229269.20205959998</v>
      </c>
      <c r="G3535">
        <f t="shared" si="55"/>
        <v>35.340000000000003</v>
      </c>
    </row>
    <row r="3536" spans="1:7" x14ac:dyDescent="0.2">
      <c r="A3536">
        <v>3535</v>
      </c>
      <c r="B3536">
        <f>A3536*Лист2!$B$1</f>
        <v>229739.65</v>
      </c>
      <c r="C3536">
        <f>A3536*Лист2!$B$2</f>
        <v>229386.15</v>
      </c>
      <c r="D3536">
        <f>(G3536*Лист2!$B$3*1.009)+(A3536*Лист2!$B$3*1.009)</f>
        <v>229334.07732899996</v>
      </c>
      <c r="G3536">
        <f t="shared" si="55"/>
        <v>35.35</v>
      </c>
    </row>
    <row r="3537" spans="1:7" x14ac:dyDescent="0.2">
      <c r="A3537">
        <v>3536</v>
      </c>
      <c r="B3537">
        <f>A3537*Лист2!$B$1</f>
        <v>229804.63999999998</v>
      </c>
      <c r="C3537">
        <f>A3537*Лист2!$B$2</f>
        <v>229451.04</v>
      </c>
      <c r="D3537">
        <f>(G3537*Лист2!$B$3*1.009)+(A3537*Лист2!$B$3*1.009)</f>
        <v>229398.95259839995</v>
      </c>
      <c r="G3537">
        <f t="shared" si="55"/>
        <v>35.36</v>
      </c>
    </row>
    <row r="3538" spans="1:7" x14ac:dyDescent="0.2">
      <c r="A3538">
        <v>3537</v>
      </c>
      <c r="B3538">
        <f>A3538*Лист2!$B$1</f>
        <v>229869.62999999998</v>
      </c>
      <c r="C3538">
        <f>A3538*Лист2!$B$2</f>
        <v>229515.93</v>
      </c>
      <c r="D3538">
        <f>(G3538*Лист2!$B$3*1.009)+(A3538*Лист2!$B$3*1.009)</f>
        <v>229463.82786779996</v>
      </c>
      <c r="G3538">
        <f t="shared" si="55"/>
        <v>35.369999999999997</v>
      </c>
    </row>
    <row r="3539" spans="1:7" x14ac:dyDescent="0.2">
      <c r="A3539">
        <v>3538</v>
      </c>
      <c r="B3539">
        <f>A3539*Лист2!$B$1</f>
        <v>229934.62</v>
      </c>
      <c r="C3539">
        <f>A3539*Лист2!$B$2</f>
        <v>229580.82</v>
      </c>
      <c r="D3539">
        <f>(G3539*Лист2!$B$3*1.009)+(A3539*Лист2!$B$3*1.009)</f>
        <v>229528.70313719995</v>
      </c>
      <c r="G3539">
        <f t="shared" si="55"/>
        <v>35.380000000000003</v>
      </c>
    </row>
    <row r="3540" spans="1:7" x14ac:dyDescent="0.2">
      <c r="A3540">
        <v>3539</v>
      </c>
      <c r="B3540">
        <f>A3540*Лист2!$B$1</f>
        <v>229999.61</v>
      </c>
      <c r="C3540">
        <f>A3540*Лист2!$B$2</f>
        <v>229645.71</v>
      </c>
      <c r="D3540">
        <f>(G3540*Лист2!$B$3*1.009)+(A3540*Лист2!$B$3*1.009)</f>
        <v>229593.57840659996</v>
      </c>
      <c r="G3540">
        <f t="shared" si="55"/>
        <v>35.39</v>
      </c>
    </row>
    <row r="3541" spans="1:7" x14ac:dyDescent="0.2">
      <c r="A3541">
        <v>3540</v>
      </c>
      <c r="B3541">
        <f>A3541*Лист2!$B$1</f>
        <v>230064.59999999998</v>
      </c>
      <c r="C3541">
        <f>A3541*Лист2!$B$2</f>
        <v>229710.6</v>
      </c>
      <c r="D3541">
        <f>(G3541*Лист2!$B$3*1.009)+(A3541*Лист2!$B$3*1.009)</f>
        <v>229658.45367599995</v>
      </c>
      <c r="G3541">
        <f t="shared" si="55"/>
        <v>35.4</v>
      </c>
    </row>
    <row r="3542" spans="1:7" x14ac:dyDescent="0.2">
      <c r="A3542">
        <v>3541</v>
      </c>
      <c r="B3542">
        <f>A3542*Лист2!$B$1</f>
        <v>230129.58999999997</v>
      </c>
      <c r="C3542">
        <f>A3542*Лист2!$B$2</f>
        <v>229775.49</v>
      </c>
      <c r="D3542">
        <f>(G3542*Лист2!$B$3*1.009)+(A3542*Лист2!$B$3*1.009)</f>
        <v>229723.32894539996</v>
      </c>
      <c r="G3542">
        <f t="shared" si="55"/>
        <v>35.409999999999997</v>
      </c>
    </row>
    <row r="3543" spans="1:7" x14ac:dyDescent="0.2">
      <c r="A3543">
        <v>3542</v>
      </c>
      <c r="B3543">
        <f>A3543*Лист2!$B$1</f>
        <v>230194.58</v>
      </c>
      <c r="C3543">
        <f>A3543*Лист2!$B$2</f>
        <v>229840.38</v>
      </c>
      <c r="D3543">
        <f>(G3543*Лист2!$B$3*1.009)+(A3543*Лист2!$B$3*1.009)</f>
        <v>229788.2042148</v>
      </c>
      <c r="G3543">
        <f t="shared" si="55"/>
        <v>35.42</v>
      </c>
    </row>
    <row r="3544" spans="1:7" x14ac:dyDescent="0.2">
      <c r="A3544">
        <v>3543</v>
      </c>
      <c r="B3544">
        <f>A3544*Лист2!$B$1</f>
        <v>230259.56999999998</v>
      </c>
      <c r="C3544">
        <f>A3544*Лист2!$B$2</f>
        <v>229905.27</v>
      </c>
      <c r="D3544">
        <f>(G3544*Лист2!$B$3*1.009)+(A3544*Лист2!$B$3*1.009)</f>
        <v>229853.07948419996</v>
      </c>
      <c r="G3544">
        <f t="shared" si="55"/>
        <v>35.43</v>
      </c>
    </row>
    <row r="3545" spans="1:7" x14ac:dyDescent="0.2">
      <c r="A3545">
        <v>3544</v>
      </c>
      <c r="B3545">
        <f>A3545*Лист2!$B$1</f>
        <v>230324.55999999997</v>
      </c>
      <c r="C3545">
        <f>A3545*Лист2!$B$2</f>
        <v>229970.16</v>
      </c>
      <c r="D3545">
        <f>(G3545*Лист2!$B$3*1.009)+(A3545*Лист2!$B$3*1.009)</f>
        <v>229917.95475359997</v>
      </c>
      <c r="G3545">
        <f t="shared" si="55"/>
        <v>35.44</v>
      </c>
    </row>
    <row r="3546" spans="1:7" x14ac:dyDescent="0.2">
      <c r="A3546">
        <v>3545</v>
      </c>
      <c r="B3546">
        <f>A3546*Лист2!$B$1</f>
        <v>230389.55</v>
      </c>
      <c r="C3546">
        <f>A3546*Лист2!$B$2</f>
        <v>230035.05</v>
      </c>
      <c r="D3546">
        <f>(G3546*Лист2!$B$3*1.009)+(A3546*Лист2!$B$3*1.009)</f>
        <v>229982.83002299996</v>
      </c>
      <c r="G3546">
        <f t="shared" si="55"/>
        <v>35.450000000000003</v>
      </c>
    </row>
    <row r="3547" spans="1:7" x14ac:dyDescent="0.2">
      <c r="A3547">
        <v>3546</v>
      </c>
      <c r="B3547">
        <f>A3547*Лист2!$B$1</f>
        <v>230454.53999999998</v>
      </c>
      <c r="C3547">
        <f>A3547*Лист2!$B$2</f>
        <v>230099.94</v>
      </c>
      <c r="D3547">
        <f>(G3547*Лист2!$B$3*1.009)+(A3547*Лист2!$B$3*1.009)</f>
        <v>230047.70529239997</v>
      </c>
      <c r="G3547">
        <f t="shared" si="55"/>
        <v>35.46</v>
      </c>
    </row>
    <row r="3548" spans="1:7" x14ac:dyDescent="0.2">
      <c r="A3548">
        <v>3547</v>
      </c>
      <c r="B3548">
        <f>A3548*Лист2!$B$1</f>
        <v>230519.52999999997</v>
      </c>
      <c r="C3548">
        <f>A3548*Лист2!$B$2</f>
        <v>230164.83000000002</v>
      </c>
      <c r="D3548">
        <f>(G3548*Лист2!$B$3*1.009)+(A3548*Лист2!$B$3*1.009)</f>
        <v>230112.58056179996</v>
      </c>
      <c r="G3548">
        <f t="shared" si="55"/>
        <v>35.47</v>
      </c>
    </row>
    <row r="3549" spans="1:7" x14ac:dyDescent="0.2">
      <c r="A3549">
        <v>3548</v>
      </c>
      <c r="B3549">
        <f>A3549*Лист2!$B$1</f>
        <v>230584.52</v>
      </c>
      <c r="C3549">
        <f>A3549*Лист2!$B$2</f>
        <v>230229.72</v>
      </c>
      <c r="D3549">
        <f>(G3549*Лист2!$B$3*1.009)+(A3549*Лист2!$B$3*1.009)</f>
        <v>230177.45583119997</v>
      </c>
      <c r="G3549">
        <f t="shared" si="55"/>
        <v>35.479999999999997</v>
      </c>
    </row>
    <row r="3550" spans="1:7" x14ac:dyDescent="0.2">
      <c r="A3550">
        <v>3549</v>
      </c>
      <c r="B3550">
        <f>A3550*Лист2!$B$1</f>
        <v>230649.50999999998</v>
      </c>
      <c r="C3550">
        <f>A3550*Лист2!$B$2</f>
        <v>230294.61000000002</v>
      </c>
      <c r="D3550">
        <f>(G3550*Лист2!$B$3*1.009)+(A3550*Лист2!$B$3*1.009)</f>
        <v>230242.33110059996</v>
      </c>
      <c r="G3550">
        <f t="shared" si="55"/>
        <v>35.49</v>
      </c>
    </row>
    <row r="3551" spans="1:7" x14ac:dyDescent="0.2">
      <c r="A3551">
        <v>3550</v>
      </c>
      <c r="B3551">
        <f>A3551*Лист2!$B$1</f>
        <v>230714.49999999997</v>
      </c>
      <c r="C3551">
        <f>A3551*Лист2!$B$2</f>
        <v>230359.5</v>
      </c>
      <c r="D3551">
        <f>(G3551*Лист2!$B$3*1.009)+(A3551*Лист2!$B$3*1.009)</f>
        <v>230307.20636999997</v>
      </c>
      <c r="G3551">
        <f t="shared" si="55"/>
        <v>35.5</v>
      </c>
    </row>
    <row r="3552" spans="1:7" x14ac:dyDescent="0.2">
      <c r="A3552">
        <v>3551</v>
      </c>
      <c r="B3552">
        <f>A3552*Лист2!$B$1</f>
        <v>230779.49</v>
      </c>
      <c r="C3552">
        <f>A3552*Лист2!$B$2</f>
        <v>230424.39</v>
      </c>
      <c r="D3552">
        <f>(G3552*Лист2!$B$3*1.009)+(A3552*Лист2!$B$3*1.009)</f>
        <v>230372.08163939996</v>
      </c>
      <c r="G3552">
        <f t="shared" si="55"/>
        <v>35.51</v>
      </c>
    </row>
    <row r="3553" spans="1:7" x14ac:dyDescent="0.2">
      <c r="A3553">
        <v>3552</v>
      </c>
      <c r="B3553">
        <f>A3553*Лист2!$B$1</f>
        <v>230844.47999999998</v>
      </c>
      <c r="C3553">
        <f>A3553*Лист2!$B$2</f>
        <v>230489.28</v>
      </c>
      <c r="D3553">
        <f>(G3553*Лист2!$B$3*1.009)+(A3553*Лист2!$B$3*1.009)</f>
        <v>230436.95690879994</v>
      </c>
      <c r="G3553">
        <f t="shared" si="55"/>
        <v>35.520000000000003</v>
      </c>
    </row>
    <row r="3554" spans="1:7" x14ac:dyDescent="0.2">
      <c r="A3554">
        <v>3553</v>
      </c>
      <c r="B3554">
        <f>A3554*Лист2!$B$1</f>
        <v>230909.46999999997</v>
      </c>
      <c r="C3554">
        <f>A3554*Лист2!$B$2</f>
        <v>230554.17</v>
      </c>
      <c r="D3554">
        <f>(G3554*Лист2!$B$3*1.009)+(A3554*Лист2!$B$3*1.009)</f>
        <v>230501.83217819995</v>
      </c>
      <c r="G3554">
        <f t="shared" si="55"/>
        <v>35.53</v>
      </c>
    </row>
    <row r="3555" spans="1:7" x14ac:dyDescent="0.2">
      <c r="A3555">
        <v>3554</v>
      </c>
      <c r="B3555">
        <f>A3555*Лист2!$B$1</f>
        <v>230974.46</v>
      </c>
      <c r="C3555">
        <f>A3555*Лист2!$B$2</f>
        <v>230619.06</v>
      </c>
      <c r="D3555">
        <f>(G3555*Лист2!$B$3*1.009)+(A3555*Лист2!$B$3*1.009)</f>
        <v>230566.70744759994</v>
      </c>
      <c r="G3555">
        <f t="shared" si="55"/>
        <v>35.54</v>
      </c>
    </row>
    <row r="3556" spans="1:7" x14ac:dyDescent="0.2">
      <c r="A3556">
        <v>3555</v>
      </c>
      <c r="B3556">
        <f>A3556*Лист2!$B$1</f>
        <v>231039.44999999998</v>
      </c>
      <c r="C3556">
        <f>A3556*Лист2!$B$2</f>
        <v>230683.95</v>
      </c>
      <c r="D3556">
        <f>(G3556*Лист2!$B$3*1.009)+(A3556*Лист2!$B$3*1.009)</f>
        <v>230631.58271699998</v>
      </c>
      <c r="G3556">
        <f t="shared" si="55"/>
        <v>35.549999999999997</v>
      </c>
    </row>
    <row r="3557" spans="1:7" x14ac:dyDescent="0.2">
      <c r="A3557">
        <v>3556</v>
      </c>
      <c r="B3557">
        <f>A3557*Лист2!$B$1</f>
        <v>231104.43999999997</v>
      </c>
      <c r="C3557">
        <f>A3557*Лист2!$B$2</f>
        <v>230748.84</v>
      </c>
      <c r="D3557">
        <f>(G3557*Лист2!$B$3*1.009)+(A3557*Лист2!$B$3*1.009)</f>
        <v>230696.45798639997</v>
      </c>
      <c r="G3557">
        <f t="shared" si="55"/>
        <v>35.56</v>
      </c>
    </row>
    <row r="3558" spans="1:7" x14ac:dyDescent="0.2">
      <c r="A3558">
        <v>3557</v>
      </c>
      <c r="B3558">
        <f>A3558*Лист2!$B$1</f>
        <v>231169.43</v>
      </c>
      <c r="C3558">
        <f>A3558*Лист2!$B$2</f>
        <v>230813.73</v>
      </c>
      <c r="D3558">
        <f>(G3558*Лист2!$B$3*1.009)+(A3558*Лист2!$B$3*1.009)</f>
        <v>230761.33325579998</v>
      </c>
      <c r="G3558">
        <f t="shared" si="55"/>
        <v>35.57</v>
      </c>
    </row>
    <row r="3559" spans="1:7" x14ac:dyDescent="0.2">
      <c r="A3559">
        <v>3558</v>
      </c>
      <c r="B3559">
        <f>A3559*Лист2!$B$1</f>
        <v>231234.41999999998</v>
      </c>
      <c r="C3559">
        <f>A3559*Лист2!$B$2</f>
        <v>230878.62</v>
      </c>
      <c r="D3559">
        <f>(G3559*Лист2!$B$3*1.009)+(A3559*Лист2!$B$3*1.009)</f>
        <v>230826.2085252</v>
      </c>
      <c r="G3559">
        <f t="shared" si="55"/>
        <v>35.58</v>
      </c>
    </row>
    <row r="3560" spans="1:7" x14ac:dyDescent="0.2">
      <c r="A3560">
        <v>3559</v>
      </c>
      <c r="B3560">
        <f>A3560*Лист2!$B$1</f>
        <v>231299.40999999997</v>
      </c>
      <c r="C3560">
        <f>A3560*Лист2!$B$2</f>
        <v>230943.51</v>
      </c>
      <c r="D3560">
        <f>(G3560*Лист2!$B$3*1.009)+(A3560*Лист2!$B$3*1.009)</f>
        <v>230891.08379459998</v>
      </c>
      <c r="G3560">
        <f t="shared" si="55"/>
        <v>35.590000000000003</v>
      </c>
    </row>
    <row r="3561" spans="1:7" x14ac:dyDescent="0.2">
      <c r="A3561">
        <v>3560</v>
      </c>
      <c r="B3561">
        <f>A3561*Лист2!$B$1</f>
        <v>231364.4</v>
      </c>
      <c r="C3561">
        <f>A3561*Лист2!$B$2</f>
        <v>231008.4</v>
      </c>
      <c r="D3561">
        <f>(G3561*Лист2!$B$3*1.009)+(A3561*Лист2!$B$3*1.009)</f>
        <v>230955.95906399997</v>
      </c>
      <c r="G3561">
        <f t="shared" si="55"/>
        <v>35.6</v>
      </c>
    </row>
    <row r="3562" spans="1:7" x14ac:dyDescent="0.2">
      <c r="A3562">
        <v>3561</v>
      </c>
      <c r="B3562">
        <f>A3562*Лист2!$B$1</f>
        <v>231429.38999999998</v>
      </c>
      <c r="C3562">
        <f>A3562*Лист2!$B$2</f>
        <v>231073.29</v>
      </c>
      <c r="D3562">
        <f>(G3562*Лист2!$B$3*1.009)+(A3562*Лист2!$B$3*1.009)</f>
        <v>231020.83433339995</v>
      </c>
      <c r="G3562">
        <f t="shared" si="55"/>
        <v>35.61</v>
      </c>
    </row>
    <row r="3563" spans="1:7" x14ac:dyDescent="0.2">
      <c r="A3563">
        <v>3562</v>
      </c>
      <c r="B3563">
        <f>A3563*Лист2!$B$1</f>
        <v>231494.37999999998</v>
      </c>
      <c r="C3563">
        <f>A3563*Лист2!$B$2</f>
        <v>231138.18</v>
      </c>
      <c r="D3563">
        <f>(G3563*Лист2!$B$3*1.009)+(A3563*Лист2!$B$3*1.009)</f>
        <v>231085.70960279997</v>
      </c>
      <c r="G3563">
        <f t="shared" si="55"/>
        <v>35.619999999999997</v>
      </c>
    </row>
    <row r="3564" spans="1:7" x14ac:dyDescent="0.2">
      <c r="A3564">
        <v>3563</v>
      </c>
      <c r="B3564">
        <f>A3564*Лист2!$B$1</f>
        <v>231559.37</v>
      </c>
      <c r="C3564">
        <f>A3564*Лист2!$B$2</f>
        <v>231203.07</v>
      </c>
      <c r="D3564">
        <f>(G3564*Лист2!$B$3*1.009)+(A3564*Лист2!$B$3*1.009)</f>
        <v>231150.58487219995</v>
      </c>
      <c r="G3564">
        <f t="shared" si="55"/>
        <v>35.630000000000003</v>
      </c>
    </row>
    <row r="3565" spans="1:7" x14ac:dyDescent="0.2">
      <c r="A3565">
        <v>3564</v>
      </c>
      <c r="B3565">
        <f>A3565*Лист2!$B$1</f>
        <v>231624.36</v>
      </c>
      <c r="C3565">
        <f>A3565*Лист2!$B$2</f>
        <v>231267.96</v>
      </c>
      <c r="D3565">
        <f>(G3565*Лист2!$B$3*1.009)+(A3565*Лист2!$B$3*1.009)</f>
        <v>231215.46014159996</v>
      </c>
      <c r="G3565">
        <f t="shared" si="55"/>
        <v>35.64</v>
      </c>
    </row>
    <row r="3566" spans="1:7" x14ac:dyDescent="0.2">
      <c r="A3566">
        <v>3565</v>
      </c>
      <c r="B3566">
        <f>A3566*Лист2!$B$1</f>
        <v>231689.34999999998</v>
      </c>
      <c r="C3566">
        <f>A3566*Лист2!$B$2</f>
        <v>231332.85</v>
      </c>
      <c r="D3566">
        <f>(G3566*Лист2!$B$3*1.009)+(A3566*Лист2!$B$3*1.009)</f>
        <v>231280.33541099995</v>
      </c>
      <c r="G3566">
        <f t="shared" si="55"/>
        <v>35.65</v>
      </c>
    </row>
    <row r="3567" spans="1:7" x14ac:dyDescent="0.2">
      <c r="A3567">
        <v>3566</v>
      </c>
      <c r="B3567">
        <f>A3567*Лист2!$B$1</f>
        <v>231754.33999999997</v>
      </c>
      <c r="C3567">
        <f>A3567*Лист2!$B$2</f>
        <v>231397.74</v>
      </c>
      <c r="D3567">
        <f>(G3567*Лист2!$B$3*1.009)+(A3567*Лист2!$B$3*1.009)</f>
        <v>231345.21068039996</v>
      </c>
      <c r="G3567">
        <f t="shared" si="55"/>
        <v>35.659999999999997</v>
      </c>
    </row>
    <row r="3568" spans="1:7" x14ac:dyDescent="0.2">
      <c r="A3568">
        <v>3567</v>
      </c>
      <c r="B3568">
        <f>A3568*Лист2!$B$1</f>
        <v>231819.33</v>
      </c>
      <c r="C3568">
        <f>A3568*Лист2!$B$2</f>
        <v>231462.63</v>
      </c>
      <c r="D3568">
        <f>(G3568*Лист2!$B$3*1.009)+(A3568*Лист2!$B$3*1.009)</f>
        <v>231410.08594979998</v>
      </c>
      <c r="G3568">
        <f t="shared" si="55"/>
        <v>35.67</v>
      </c>
    </row>
    <row r="3569" spans="1:7" x14ac:dyDescent="0.2">
      <c r="A3569">
        <v>3568</v>
      </c>
      <c r="B3569">
        <f>A3569*Лист2!$B$1</f>
        <v>231884.31999999998</v>
      </c>
      <c r="C3569">
        <f>A3569*Лист2!$B$2</f>
        <v>231527.52</v>
      </c>
      <c r="D3569">
        <f>(G3569*Лист2!$B$3*1.009)+(A3569*Лист2!$B$3*1.009)</f>
        <v>231474.96121919996</v>
      </c>
      <c r="G3569">
        <f t="shared" si="55"/>
        <v>35.68</v>
      </c>
    </row>
    <row r="3570" spans="1:7" x14ac:dyDescent="0.2">
      <c r="A3570">
        <v>3569</v>
      </c>
      <c r="B3570">
        <f>A3570*Лист2!$B$1</f>
        <v>231949.30999999997</v>
      </c>
      <c r="C3570">
        <f>A3570*Лист2!$B$2</f>
        <v>231592.41</v>
      </c>
      <c r="D3570">
        <f>(G3570*Лист2!$B$3*1.009)+(A3570*Лист2!$B$3*1.009)</f>
        <v>231539.83648859998</v>
      </c>
      <c r="G3570">
        <f t="shared" si="55"/>
        <v>35.69</v>
      </c>
    </row>
    <row r="3571" spans="1:7" x14ac:dyDescent="0.2">
      <c r="A3571">
        <v>3570</v>
      </c>
      <c r="B3571">
        <f>A3571*Лист2!$B$1</f>
        <v>232014.3</v>
      </c>
      <c r="C3571">
        <f>A3571*Лист2!$B$2</f>
        <v>231657.3</v>
      </c>
      <c r="D3571">
        <f>(G3571*Лист2!$B$3*1.009)+(A3571*Лист2!$B$3*1.009)</f>
        <v>231604.71175799996</v>
      </c>
      <c r="G3571">
        <f t="shared" si="55"/>
        <v>35.700000000000003</v>
      </c>
    </row>
    <row r="3572" spans="1:7" x14ac:dyDescent="0.2">
      <c r="A3572">
        <v>3571</v>
      </c>
      <c r="B3572">
        <f>A3572*Лист2!$B$1</f>
        <v>232079.28999999998</v>
      </c>
      <c r="C3572">
        <f>A3572*Лист2!$B$2</f>
        <v>231722.19</v>
      </c>
      <c r="D3572">
        <f>(G3572*Лист2!$B$3*1.009)+(A3572*Лист2!$B$3*1.009)</f>
        <v>231669.58702739998</v>
      </c>
      <c r="G3572">
        <f t="shared" si="55"/>
        <v>35.71</v>
      </c>
    </row>
    <row r="3573" spans="1:7" x14ac:dyDescent="0.2">
      <c r="A3573">
        <v>3572</v>
      </c>
      <c r="B3573">
        <f>A3573*Лист2!$B$1</f>
        <v>232144.27999999997</v>
      </c>
      <c r="C3573">
        <f>A3573*Лист2!$B$2</f>
        <v>231787.08000000002</v>
      </c>
      <c r="D3573">
        <f>(G3573*Лист2!$B$3*1.009)+(A3573*Лист2!$B$3*1.009)</f>
        <v>231734.46229679996</v>
      </c>
      <c r="G3573">
        <f t="shared" si="55"/>
        <v>35.72</v>
      </c>
    </row>
    <row r="3574" spans="1:7" x14ac:dyDescent="0.2">
      <c r="A3574">
        <v>3573</v>
      </c>
      <c r="B3574">
        <f>A3574*Лист2!$B$1</f>
        <v>232209.27</v>
      </c>
      <c r="C3574">
        <f>A3574*Лист2!$B$2</f>
        <v>231851.97</v>
      </c>
      <c r="D3574">
        <f>(G3574*Лист2!$B$3*1.009)+(A3574*Лист2!$B$3*1.009)</f>
        <v>231799.33756619997</v>
      </c>
      <c r="G3574">
        <f t="shared" si="55"/>
        <v>35.729999999999997</v>
      </c>
    </row>
    <row r="3575" spans="1:7" x14ac:dyDescent="0.2">
      <c r="A3575">
        <v>3574</v>
      </c>
      <c r="B3575">
        <f>A3575*Лист2!$B$1</f>
        <v>232274.25999999998</v>
      </c>
      <c r="C3575">
        <f>A3575*Лист2!$B$2</f>
        <v>231916.86000000002</v>
      </c>
      <c r="D3575">
        <f>(G3575*Лист2!$B$3*1.009)+(A3575*Лист2!$B$3*1.009)</f>
        <v>231864.21283559996</v>
      </c>
      <c r="G3575">
        <f t="shared" si="55"/>
        <v>35.74</v>
      </c>
    </row>
    <row r="3576" spans="1:7" x14ac:dyDescent="0.2">
      <c r="A3576">
        <v>3575</v>
      </c>
      <c r="B3576">
        <f>A3576*Лист2!$B$1</f>
        <v>232339.24999999997</v>
      </c>
      <c r="C3576">
        <f>A3576*Лист2!$B$2</f>
        <v>231981.75</v>
      </c>
      <c r="D3576">
        <f>(G3576*Лист2!$B$3*1.009)+(A3576*Лист2!$B$3*1.009)</f>
        <v>231929.08810499997</v>
      </c>
      <c r="G3576">
        <f t="shared" si="55"/>
        <v>35.75</v>
      </c>
    </row>
    <row r="3577" spans="1:7" x14ac:dyDescent="0.2">
      <c r="A3577">
        <v>3576</v>
      </c>
      <c r="B3577">
        <f>A3577*Лист2!$B$1</f>
        <v>232404.24</v>
      </c>
      <c r="C3577">
        <f>A3577*Лист2!$B$2</f>
        <v>232046.64</v>
      </c>
      <c r="D3577">
        <f>(G3577*Лист2!$B$3*1.009)+(A3577*Лист2!$B$3*1.009)</f>
        <v>231993.96337439996</v>
      </c>
      <c r="G3577">
        <f t="shared" si="55"/>
        <v>35.76</v>
      </c>
    </row>
    <row r="3578" spans="1:7" x14ac:dyDescent="0.2">
      <c r="A3578">
        <v>3577</v>
      </c>
      <c r="B3578">
        <f>A3578*Лист2!$B$1</f>
        <v>232469.22999999998</v>
      </c>
      <c r="C3578">
        <f>A3578*Лист2!$B$2</f>
        <v>232111.53</v>
      </c>
      <c r="D3578">
        <f>(G3578*Лист2!$B$3*1.009)+(A3578*Лист2!$B$3*1.009)</f>
        <v>232058.83864379994</v>
      </c>
      <c r="G3578">
        <f t="shared" si="55"/>
        <v>35.770000000000003</v>
      </c>
    </row>
    <row r="3579" spans="1:7" x14ac:dyDescent="0.2">
      <c r="A3579">
        <v>3578</v>
      </c>
      <c r="B3579">
        <f>A3579*Лист2!$B$1</f>
        <v>232534.21999999997</v>
      </c>
      <c r="C3579">
        <f>A3579*Лист2!$B$2</f>
        <v>232176.42</v>
      </c>
      <c r="D3579">
        <f>(G3579*Лист2!$B$3*1.009)+(A3579*Лист2!$B$3*1.009)</f>
        <v>232123.71391319996</v>
      </c>
      <c r="G3579">
        <f t="shared" si="55"/>
        <v>35.78</v>
      </c>
    </row>
    <row r="3580" spans="1:7" x14ac:dyDescent="0.2">
      <c r="A3580">
        <v>3579</v>
      </c>
      <c r="B3580">
        <f>A3580*Лист2!$B$1</f>
        <v>232599.21</v>
      </c>
      <c r="C3580">
        <f>A3580*Лист2!$B$2</f>
        <v>232241.31</v>
      </c>
      <c r="D3580">
        <f>(G3580*Лист2!$B$3*1.009)+(A3580*Лист2!$B$3*1.009)</f>
        <v>232188.58918259994</v>
      </c>
      <c r="G3580">
        <f t="shared" si="55"/>
        <v>35.79</v>
      </c>
    </row>
    <row r="3581" spans="1:7" x14ac:dyDescent="0.2">
      <c r="A3581">
        <v>3580</v>
      </c>
      <c r="B3581">
        <f>A3581*Лист2!$B$1</f>
        <v>232664.19999999998</v>
      </c>
      <c r="C3581">
        <f>A3581*Лист2!$B$2</f>
        <v>232306.2</v>
      </c>
      <c r="D3581">
        <f>(G3581*Лист2!$B$3*1.009)+(A3581*Лист2!$B$3*1.009)</f>
        <v>232253.46445199996</v>
      </c>
      <c r="G3581">
        <f t="shared" si="55"/>
        <v>35.799999999999997</v>
      </c>
    </row>
    <row r="3582" spans="1:7" x14ac:dyDescent="0.2">
      <c r="A3582">
        <v>3581</v>
      </c>
      <c r="B3582">
        <f>A3582*Лист2!$B$1</f>
        <v>232729.18999999997</v>
      </c>
      <c r="C3582">
        <f>A3582*Лист2!$B$2</f>
        <v>232371.09</v>
      </c>
      <c r="D3582">
        <f>(G3582*Лист2!$B$3*1.009)+(A3582*Лист2!$B$3*1.009)</f>
        <v>232318.33972139994</v>
      </c>
      <c r="G3582">
        <f t="shared" si="55"/>
        <v>35.81</v>
      </c>
    </row>
    <row r="3583" spans="1:7" x14ac:dyDescent="0.2">
      <c r="A3583">
        <v>3582</v>
      </c>
      <c r="B3583">
        <f>A3583*Лист2!$B$1</f>
        <v>232794.18</v>
      </c>
      <c r="C3583">
        <f>A3583*Лист2!$B$2</f>
        <v>232435.98</v>
      </c>
      <c r="D3583">
        <f>(G3583*Лист2!$B$3*1.009)+(A3583*Лист2!$B$3*1.009)</f>
        <v>232383.21499079998</v>
      </c>
      <c r="G3583">
        <f t="shared" si="55"/>
        <v>35.82</v>
      </c>
    </row>
    <row r="3584" spans="1:7" x14ac:dyDescent="0.2">
      <c r="A3584">
        <v>3583</v>
      </c>
      <c r="B3584">
        <f>A3584*Лист2!$B$1</f>
        <v>232859.16999999998</v>
      </c>
      <c r="C3584">
        <f>A3584*Лист2!$B$2</f>
        <v>232500.87</v>
      </c>
      <c r="D3584">
        <f>(G3584*Лист2!$B$3*1.009)+(A3584*Лист2!$B$3*1.009)</f>
        <v>232448.0902602</v>
      </c>
      <c r="G3584">
        <f t="shared" si="55"/>
        <v>35.83</v>
      </c>
    </row>
    <row r="3585" spans="1:7" x14ac:dyDescent="0.2">
      <c r="A3585">
        <v>3584</v>
      </c>
      <c r="B3585">
        <f>A3585*Лист2!$B$1</f>
        <v>232924.15999999997</v>
      </c>
      <c r="C3585">
        <f>A3585*Лист2!$B$2</f>
        <v>232565.76000000001</v>
      </c>
      <c r="D3585">
        <f>(G3585*Лист2!$B$3*1.009)+(A3585*Лист2!$B$3*1.009)</f>
        <v>232512.96552959998</v>
      </c>
      <c r="G3585">
        <f t="shared" si="55"/>
        <v>35.840000000000003</v>
      </c>
    </row>
    <row r="3586" spans="1:7" x14ac:dyDescent="0.2">
      <c r="A3586">
        <v>3585</v>
      </c>
      <c r="B3586">
        <f>A3586*Лист2!$B$1</f>
        <v>232989.15</v>
      </c>
      <c r="C3586">
        <f>A3586*Лист2!$B$2</f>
        <v>232630.65</v>
      </c>
      <c r="D3586">
        <f>(G3586*Лист2!$B$3*1.009)+(A3586*Лист2!$B$3*1.009)</f>
        <v>232577.84079899997</v>
      </c>
      <c r="G3586">
        <f t="shared" si="55"/>
        <v>35.85</v>
      </c>
    </row>
    <row r="3587" spans="1:7" x14ac:dyDescent="0.2">
      <c r="A3587">
        <v>3586</v>
      </c>
      <c r="B3587">
        <f>A3587*Лист2!$B$1</f>
        <v>233054.13999999998</v>
      </c>
      <c r="C3587">
        <f>A3587*Лист2!$B$2</f>
        <v>232695.54</v>
      </c>
      <c r="D3587">
        <f>(G3587*Лист2!$B$3*1.009)+(A3587*Лист2!$B$3*1.009)</f>
        <v>232642.71606839995</v>
      </c>
      <c r="G3587">
        <f t="shared" ref="G3587:G3650" si="56">IF(A3587&lt;3000,30,A3587/100*1)</f>
        <v>35.86</v>
      </c>
    </row>
    <row r="3588" spans="1:7" x14ac:dyDescent="0.2">
      <c r="A3588">
        <v>3587</v>
      </c>
      <c r="B3588">
        <f>A3588*Лист2!$B$1</f>
        <v>233119.12999999998</v>
      </c>
      <c r="C3588">
        <f>A3588*Лист2!$B$2</f>
        <v>232760.43</v>
      </c>
      <c r="D3588">
        <f>(G3588*Лист2!$B$3*1.009)+(A3588*Лист2!$B$3*1.009)</f>
        <v>232707.59133779997</v>
      </c>
      <c r="G3588">
        <f t="shared" si="56"/>
        <v>35.869999999999997</v>
      </c>
    </row>
    <row r="3589" spans="1:7" x14ac:dyDescent="0.2">
      <c r="A3589">
        <v>3588</v>
      </c>
      <c r="B3589">
        <f>A3589*Лист2!$B$1</f>
        <v>233184.12</v>
      </c>
      <c r="C3589">
        <f>A3589*Лист2!$B$2</f>
        <v>232825.32</v>
      </c>
      <c r="D3589">
        <f>(G3589*Лист2!$B$3*1.009)+(A3589*Лист2!$B$3*1.009)</f>
        <v>232772.46660719995</v>
      </c>
      <c r="G3589">
        <f t="shared" si="56"/>
        <v>35.880000000000003</v>
      </c>
    </row>
    <row r="3590" spans="1:7" x14ac:dyDescent="0.2">
      <c r="A3590">
        <v>3589</v>
      </c>
      <c r="B3590">
        <f>A3590*Лист2!$B$1</f>
        <v>233249.11</v>
      </c>
      <c r="C3590">
        <f>A3590*Лист2!$B$2</f>
        <v>232890.21</v>
      </c>
      <c r="D3590">
        <f>(G3590*Лист2!$B$3*1.009)+(A3590*Лист2!$B$3*1.009)</f>
        <v>232837.34187659997</v>
      </c>
      <c r="G3590">
        <f t="shared" si="56"/>
        <v>35.89</v>
      </c>
    </row>
    <row r="3591" spans="1:7" x14ac:dyDescent="0.2">
      <c r="A3591">
        <v>3590</v>
      </c>
      <c r="B3591">
        <f>A3591*Лист2!$B$1</f>
        <v>233314.09999999998</v>
      </c>
      <c r="C3591">
        <f>A3591*Лист2!$B$2</f>
        <v>232955.1</v>
      </c>
      <c r="D3591">
        <f>(G3591*Лист2!$B$3*1.009)+(A3591*Лист2!$B$3*1.009)</f>
        <v>232902.21714599995</v>
      </c>
      <c r="G3591">
        <f t="shared" si="56"/>
        <v>35.9</v>
      </c>
    </row>
    <row r="3592" spans="1:7" x14ac:dyDescent="0.2">
      <c r="A3592">
        <v>3591</v>
      </c>
      <c r="B3592">
        <f>A3592*Лист2!$B$1</f>
        <v>233379.08999999997</v>
      </c>
      <c r="C3592">
        <f>A3592*Лист2!$B$2</f>
        <v>233019.99</v>
      </c>
      <c r="D3592">
        <f>(G3592*Лист2!$B$3*1.009)+(A3592*Лист2!$B$3*1.009)</f>
        <v>232967.09241539997</v>
      </c>
      <c r="G3592">
        <f t="shared" si="56"/>
        <v>35.909999999999997</v>
      </c>
    </row>
    <row r="3593" spans="1:7" x14ac:dyDescent="0.2">
      <c r="A3593">
        <v>3592</v>
      </c>
      <c r="B3593">
        <f>A3593*Лист2!$B$1</f>
        <v>233444.08</v>
      </c>
      <c r="C3593">
        <f>A3593*Лист2!$B$2</f>
        <v>233084.88</v>
      </c>
      <c r="D3593">
        <f>(G3593*Лист2!$B$3*1.009)+(A3593*Лист2!$B$3*1.009)</f>
        <v>233031.96768479998</v>
      </c>
      <c r="G3593">
        <f t="shared" si="56"/>
        <v>35.92</v>
      </c>
    </row>
    <row r="3594" spans="1:7" x14ac:dyDescent="0.2">
      <c r="A3594">
        <v>3593</v>
      </c>
      <c r="B3594">
        <f>A3594*Лист2!$B$1</f>
        <v>233509.06999999998</v>
      </c>
      <c r="C3594">
        <f>A3594*Лист2!$B$2</f>
        <v>233149.77</v>
      </c>
      <c r="D3594">
        <f>(G3594*Лист2!$B$3*1.009)+(A3594*Лист2!$B$3*1.009)</f>
        <v>233096.84295419994</v>
      </c>
      <c r="G3594">
        <f t="shared" si="56"/>
        <v>35.93</v>
      </c>
    </row>
    <row r="3595" spans="1:7" x14ac:dyDescent="0.2">
      <c r="A3595">
        <v>3594</v>
      </c>
      <c r="B3595">
        <f>A3595*Лист2!$B$1</f>
        <v>233574.05999999997</v>
      </c>
      <c r="C3595">
        <f>A3595*Лист2!$B$2</f>
        <v>233214.66</v>
      </c>
      <c r="D3595">
        <f>(G3595*Лист2!$B$3*1.009)+(A3595*Лист2!$B$3*1.009)</f>
        <v>233161.71822359995</v>
      </c>
      <c r="G3595">
        <f t="shared" si="56"/>
        <v>35.94</v>
      </c>
    </row>
    <row r="3596" spans="1:7" x14ac:dyDescent="0.2">
      <c r="A3596">
        <v>3595</v>
      </c>
      <c r="B3596">
        <f>A3596*Лист2!$B$1</f>
        <v>233639.05</v>
      </c>
      <c r="C3596">
        <f>A3596*Лист2!$B$2</f>
        <v>233279.55</v>
      </c>
      <c r="D3596">
        <f>(G3596*Лист2!$B$3*1.009)+(A3596*Лист2!$B$3*1.009)</f>
        <v>233226.59349299996</v>
      </c>
      <c r="G3596">
        <f t="shared" si="56"/>
        <v>35.950000000000003</v>
      </c>
    </row>
    <row r="3597" spans="1:7" x14ac:dyDescent="0.2">
      <c r="A3597">
        <v>3596</v>
      </c>
      <c r="B3597">
        <f>A3597*Лист2!$B$1</f>
        <v>233704.03999999998</v>
      </c>
      <c r="C3597">
        <f>A3597*Лист2!$B$2</f>
        <v>233344.44</v>
      </c>
      <c r="D3597">
        <f>(G3597*Лист2!$B$3*1.009)+(A3597*Лист2!$B$3*1.009)</f>
        <v>233291.46876239998</v>
      </c>
      <c r="G3597">
        <f t="shared" si="56"/>
        <v>35.96</v>
      </c>
    </row>
    <row r="3598" spans="1:7" x14ac:dyDescent="0.2">
      <c r="A3598">
        <v>3597</v>
      </c>
      <c r="B3598">
        <f>A3598*Лист2!$B$1</f>
        <v>233769.02999999997</v>
      </c>
      <c r="C3598">
        <f>A3598*Лист2!$B$2</f>
        <v>233409.33000000002</v>
      </c>
      <c r="D3598">
        <f>(G3598*Лист2!$B$3*1.009)+(A3598*Лист2!$B$3*1.009)</f>
        <v>233356.34403179996</v>
      </c>
      <c r="G3598">
        <f t="shared" si="56"/>
        <v>35.97</v>
      </c>
    </row>
    <row r="3599" spans="1:7" x14ac:dyDescent="0.2">
      <c r="A3599">
        <v>3598</v>
      </c>
      <c r="B3599">
        <f>A3599*Лист2!$B$1</f>
        <v>233834.02</v>
      </c>
      <c r="C3599">
        <f>A3599*Лист2!$B$2</f>
        <v>233474.22</v>
      </c>
      <c r="D3599">
        <f>(G3599*Лист2!$B$3*1.009)+(A3599*Лист2!$B$3*1.009)</f>
        <v>233421.21930119998</v>
      </c>
      <c r="G3599">
        <f t="shared" si="56"/>
        <v>35.979999999999997</v>
      </c>
    </row>
    <row r="3600" spans="1:7" x14ac:dyDescent="0.2">
      <c r="A3600">
        <v>3599</v>
      </c>
      <c r="B3600">
        <f>A3600*Лист2!$B$1</f>
        <v>233899.00999999998</v>
      </c>
      <c r="C3600">
        <f>A3600*Лист2!$B$2</f>
        <v>233539.11000000002</v>
      </c>
      <c r="D3600">
        <f>(G3600*Лист2!$B$3*1.009)+(A3600*Лист2!$B$3*1.009)</f>
        <v>233486.09457059999</v>
      </c>
      <c r="G3600">
        <f t="shared" si="56"/>
        <v>35.99</v>
      </c>
    </row>
    <row r="3601" spans="1:7" x14ac:dyDescent="0.2">
      <c r="A3601">
        <v>3600</v>
      </c>
      <c r="B3601">
        <f>A3601*Лист2!$B$1</f>
        <v>233963.99999999997</v>
      </c>
      <c r="C3601">
        <f>A3601*Лист2!$B$2</f>
        <v>233604</v>
      </c>
      <c r="D3601">
        <f>(G3601*Лист2!$B$3*1.009)+(A3601*Лист2!$B$3*1.009)</f>
        <v>233550.96983999998</v>
      </c>
      <c r="G3601">
        <f t="shared" si="56"/>
        <v>36</v>
      </c>
    </row>
    <row r="3602" spans="1:7" x14ac:dyDescent="0.2">
      <c r="A3602">
        <v>3601</v>
      </c>
      <c r="B3602">
        <f>A3602*Лист2!$B$1</f>
        <v>234028.99</v>
      </c>
      <c r="C3602">
        <f>A3602*Лист2!$B$2</f>
        <v>233668.89</v>
      </c>
      <c r="D3602">
        <f>(G3602*Лист2!$B$3*1.009)+(A3602*Лист2!$B$3*1.009)</f>
        <v>233615.84510939996</v>
      </c>
      <c r="G3602">
        <f t="shared" si="56"/>
        <v>36.01</v>
      </c>
    </row>
    <row r="3603" spans="1:7" x14ac:dyDescent="0.2">
      <c r="A3603">
        <v>3602</v>
      </c>
      <c r="B3603">
        <f>A3603*Лист2!$B$1</f>
        <v>234093.97999999998</v>
      </c>
      <c r="C3603">
        <f>A3603*Лист2!$B$2</f>
        <v>233733.78</v>
      </c>
      <c r="D3603">
        <f>(G3603*Лист2!$B$3*1.009)+(A3603*Лист2!$B$3*1.009)</f>
        <v>233680.72037879995</v>
      </c>
      <c r="G3603">
        <f t="shared" si="56"/>
        <v>36.020000000000003</v>
      </c>
    </row>
    <row r="3604" spans="1:7" x14ac:dyDescent="0.2">
      <c r="A3604">
        <v>3603</v>
      </c>
      <c r="B3604">
        <f>A3604*Лист2!$B$1</f>
        <v>234158.96999999997</v>
      </c>
      <c r="C3604">
        <f>A3604*Лист2!$B$2</f>
        <v>233798.67</v>
      </c>
      <c r="D3604">
        <f>(G3604*Лист2!$B$3*1.009)+(A3604*Лист2!$B$3*1.009)</f>
        <v>233745.59564819996</v>
      </c>
      <c r="G3604">
        <f t="shared" si="56"/>
        <v>36.03</v>
      </c>
    </row>
    <row r="3605" spans="1:7" x14ac:dyDescent="0.2">
      <c r="A3605">
        <v>3604</v>
      </c>
      <c r="B3605">
        <f>A3605*Лист2!$B$1</f>
        <v>234223.96</v>
      </c>
      <c r="C3605">
        <f>A3605*Лист2!$B$2</f>
        <v>233863.56</v>
      </c>
      <c r="D3605">
        <f>(G3605*Лист2!$B$3*1.009)+(A3605*Лист2!$B$3*1.009)</f>
        <v>233810.47091759995</v>
      </c>
      <c r="G3605">
        <f t="shared" si="56"/>
        <v>36.04</v>
      </c>
    </row>
    <row r="3606" spans="1:7" x14ac:dyDescent="0.2">
      <c r="A3606">
        <v>3605</v>
      </c>
      <c r="B3606">
        <f>A3606*Лист2!$B$1</f>
        <v>234288.94999999998</v>
      </c>
      <c r="C3606">
        <f>A3606*Лист2!$B$2</f>
        <v>233928.45</v>
      </c>
      <c r="D3606">
        <f>(G3606*Лист2!$B$3*1.009)+(A3606*Лист2!$B$3*1.009)</f>
        <v>233875.34618699996</v>
      </c>
      <c r="G3606">
        <f t="shared" si="56"/>
        <v>36.049999999999997</v>
      </c>
    </row>
    <row r="3607" spans="1:7" x14ac:dyDescent="0.2">
      <c r="A3607">
        <v>3606</v>
      </c>
      <c r="B3607">
        <f>A3607*Лист2!$B$1</f>
        <v>234353.93999999997</v>
      </c>
      <c r="C3607">
        <f>A3607*Лист2!$B$2</f>
        <v>233993.34</v>
      </c>
      <c r="D3607">
        <f>(G3607*Лист2!$B$3*1.009)+(A3607*Лист2!$B$3*1.009)</f>
        <v>233940.22145639994</v>
      </c>
      <c r="G3607">
        <f t="shared" si="56"/>
        <v>36.06</v>
      </c>
    </row>
    <row r="3608" spans="1:7" x14ac:dyDescent="0.2">
      <c r="A3608">
        <v>3607</v>
      </c>
      <c r="B3608">
        <f>A3608*Лист2!$B$1</f>
        <v>234418.93</v>
      </c>
      <c r="C3608">
        <f>A3608*Лист2!$B$2</f>
        <v>234058.23</v>
      </c>
      <c r="D3608">
        <f>(G3608*Лист2!$B$3*1.009)+(A3608*Лист2!$B$3*1.009)</f>
        <v>234005.09672579996</v>
      </c>
      <c r="G3608">
        <f t="shared" si="56"/>
        <v>36.07</v>
      </c>
    </row>
    <row r="3609" spans="1:7" x14ac:dyDescent="0.2">
      <c r="A3609">
        <v>3608</v>
      </c>
      <c r="B3609">
        <f>A3609*Лист2!$B$1</f>
        <v>234483.91999999998</v>
      </c>
      <c r="C3609">
        <f>A3609*Лист2!$B$2</f>
        <v>234123.12</v>
      </c>
      <c r="D3609">
        <f>(G3609*Лист2!$B$3*1.009)+(A3609*Лист2!$B$3*1.009)</f>
        <v>234069.97199519997</v>
      </c>
      <c r="G3609">
        <f t="shared" si="56"/>
        <v>36.08</v>
      </c>
    </row>
    <row r="3610" spans="1:7" x14ac:dyDescent="0.2">
      <c r="A3610">
        <v>3609</v>
      </c>
      <c r="B3610">
        <f>A3610*Лист2!$B$1</f>
        <v>234548.90999999997</v>
      </c>
      <c r="C3610">
        <f>A3610*Лист2!$B$2</f>
        <v>234188.01</v>
      </c>
      <c r="D3610">
        <f>(G3610*Лист2!$B$3*1.009)+(A3610*Лист2!$B$3*1.009)</f>
        <v>234134.84726459996</v>
      </c>
      <c r="G3610">
        <f t="shared" si="56"/>
        <v>36.090000000000003</v>
      </c>
    </row>
    <row r="3611" spans="1:7" x14ac:dyDescent="0.2">
      <c r="A3611">
        <v>3610</v>
      </c>
      <c r="B3611">
        <f>A3611*Лист2!$B$1</f>
        <v>234613.9</v>
      </c>
      <c r="C3611">
        <f>A3611*Лист2!$B$2</f>
        <v>234252.9</v>
      </c>
      <c r="D3611">
        <f>(G3611*Лист2!$B$3*1.009)+(A3611*Лист2!$B$3*1.009)</f>
        <v>234199.72253399997</v>
      </c>
      <c r="G3611">
        <f t="shared" si="56"/>
        <v>36.1</v>
      </c>
    </row>
    <row r="3612" spans="1:7" x14ac:dyDescent="0.2">
      <c r="A3612">
        <v>3611</v>
      </c>
      <c r="B3612">
        <f>A3612*Лист2!$B$1</f>
        <v>234678.88999999998</v>
      </c>
      <c r="C3612">
        <f>A3612*Лист2!$B$2</f>
        <v>234317.79</v>
      </c>
      <c r="D3612">
        <f>(G3612*Лист2!$B$3*1.009)+(A3612*Лист2!$B$3*1.009)</f>
        <v>234264.59780339996</v>
      </c>
      <c r="G3612">
        <f t="shared" si="56"/>
        <v>36.11</v>
      </c>
    </row>
    <row r="3613" spans="1:7" x14ac:dyDescent="0.2">
      <c r="A3613">
        <v>3612</v>
      </c>
      <c r="B3613">
        <f>A3613*Лист2!$B$1</f>
        <v>234743.87999999998</v>
      </c>
      <c r="C3613">
        <f>A3613*Лист2!$B$2</f>
        <v>234382.68</v>
      </c>
      <c r="D3613">
        <f>(G3613*Лист2!$B$3*1.009)+(A3613*Лист2!$B$3*1.009)</f>
        <v>234329.47307279997</v>
      </c>
      <c r="G3613">
        <f t="shared" si="56"/>
        <v>36.119999999999997</v>
      </c>
    </row>
    <row r="3614" spans="1:7" x14ac:dyDescent="0.2">
      <c r="A3614">
        <v>3613</v>
      </c>
      <c r="B3614">
        <f>A3614*Лист2!$B$1</f>
        <v>234808.87</v>
      </c>
      <c r="C3614">
        <f>A3614*Лист2!$B$2</f>
        <v>234447.57</v>
      </c>
      <c r="D3614">
        <f>(G3614*Лист2!$B$3*1.009)+(A3614*Лист2!$B$3*1.009)</f>
        <v>234394.34834219996</v>
      </c>
      <c r="G3614">
        <f t="shared" si="56"/>
        <v>36.130000000000003</v>
      </c>
    </row>
    <row r="3615" spans="1:7" x14ac:dyDescent="0.2">
      <c r="A3615">
        <v>3614</v>
      </c>
      <c r="B3615">
        <f>A3615*Лист2!$B$1</f>
        <v>234873.86</v>
      </c>
      <c r="C3615">
        <f>A3615*Лист2!$B$2</f>
        <v>234512.46</v>
      </c>
      <c r="D3615">
        <f>(G3615*Лист2!$B$3*1.009)+(A3615*Лист2!$B$3*1.009)</f>
        <v>234459.22361159997</v>
      </c>
      <c r="G3615">
        <f t="shared" si="56"/>
        <v>36.14</v>
      </c>
    </row>
    <row r="3616" spans="1:7" x14ac:dyDescent="0.2">
      <c r="A3616">
        <v>3615</v>
      </c>
      <c r="B3616">
        <f>A3616*Лист2!$B$1</f>
        <v>234938.84999999998</v>
      </c>
      <c r="C3616">
        <f>A3616*Лист2!$B$2</f>
        <v>234577.35</v>
      </c>
      <c r="D3616">
        <f>(G3616*Лист2!$B$3*1.009)+(A3616*Лист2!$B$3*1.009)</f>
        <v>234524.09888099998</v>
      </c>
      <c r="G3616">
        <f t="shared" si="56"/>
        <v>36.15</v>
      </c>
    </row>
    <row r="3617" spans="1:7" x14ac:dyDescent="0.2">
      <c r="A3617">
        <v>3616</v>
      </c>
      <c r="B3617">
        <f>A3617*Лист2!$B$1</f>
        <v>235003.83999999997</v>
      </c>
      <c r="C3617">
        <f>A3617*Лист2!$B$2</f>
        <v>234642.24</v>
      </c>
      <c r="D3617">
        <f>(G3617*Лист2!$B$3*1.009)+(A3617*Лист2!$B$3*1.009)</f>
        <v>234588.97415039997</v>
      </c>
      <c r="G3617">
        <f t="shared" si="56"/>
        <v>36.159999999999997</v>
      </c>
    </row>
    <row r="3618" spans="1:7" x14ac:dyDescent="0.2">
      <c r="A3618">
        <v>3617</v>
      </c>
      <c r="B3618">
        <f>A3618*Лист2!$B$1</f>
        <v>235068.83</v>
      </c>
      <c r="C3618">
        <f>A3618*Лист2!$B$2</f>
        <v>234707.13</v>
      </c>
      <c r="D3618">
        <f>(G3618*Лист2!$B$3*1.009)+(A3618*Лист2!$B$3*1.009)</f>
        <v>234653.84941979998</v>
      </c>
      <c r="G3618">
        <f t="shared" si="56"/>
        <v>36.17</v>
      </c>
    </row>
    <row r="3619" spans="1:7" x14ac:dyDescent="0.2">
      <c r="A3619">
        <v>3618</v>
      </c>
      <c r="B3619">
        <f>A3619*Лист2!$B$1</f>
        <v>235133.81999999998</v>
      </c>
      <c r="C3619">
        <f>A3619*Лист2!$B$2</f>
        <v>234772.02</v>
      </c>
      <c r="D3619">
        <f>(G3619*Лист2!$B$3*1.009)+(A3619*Лист2!$B$3*1.009)</f>
        <v>234718.72468919994</v>
      </c>
      <c r="G3619">
        <f t="shared" si="56"/>
        <v>36.18</v>
      </c>
    </row>
    <row r="3620" spans="1:7" x14ac:dyDescent="0.2">
      <c r="A3620">
        <v>3619</v>
      </c>
      <c r="B3620">
        <f>A3620*Лист2!$B$1</f>
        <v>235198.80999999997</v>
      </c>
      <c r="C3620">
        <f>A3620*Лист2!$B$2</f>
        <v>234836.91</v>
      </c>
      <c r="D3620">
        <f>(G3620*Лист2!$B$3*1.009)+(A3620*Лист2!$B$3*1.009)</f>
        <v>234783.59995859995</v>
      </c>
      <c r="G3620">
        <f t="shared" si="56"/>
        <v>36.19</v>
      </c>
    </row>
    <row r="3621" spans="1:7" x14ac:dyDescent="0.2">
      <c r="A3621">
        <v>3620</v>
      </c>
      <c r="B3621">
        <f>A3621*Лист2!$B$1</f>
        <v>235263.8</v>
      </c>
      <c r="C3621">
        <f>A3621*Лист2!$B$2</f>
        <v>234901.8</v>
      </c>
      <c r="D3621">
        <f>(G3621*Лист2!$B$3*1.009)+(A3621*Лист2!$B$3*1.009)</f>
        <v>234848.47522799994</v>
      </c>
      <c r="G3621">
        <f t="shared" si="56"/>
        <v>36.200000000000003</v>
      </c>
    </row>
    <row r="3622" spans="1:7" x14ac:dyDescent="0.2">
      <c r="A3622">
        <v>3621</v>
      </c>
      <c r="B3622">
        <f>A3622*Лист2!$B$1</f>
        <v>235328.78999999998</v>
      </c>
      <c r="C3622">
        <f>A3622*Лист2!$B$2</f>
        <v>234966.69</v>
      </c>
      <c r="D3622">
        <f>(G3622*Лист2!$B$3*1.009)+(A3622*Лист2!$B$3*1.009)</f>
        <v>234913.35049739995</v>
      </c>
      <c r="G3622">
        <f t="shared" si="56"/>
        <v>36.21</v>
      </c>
    </row>
    <row r="3623" spans="1:7" x14ac:dyDescent="0.2">
      <c r="A3623">
        <v>3622</v>
      </c>
      <c r="B3623">
        <f>A3623*Лист2!$B$1</f>
        <v>235393.77999999997</v>
      </c>
      <c r="C3623">
        <f>A3623*Лист2!$B$2</f>
        <v>235031.58000000002</v>
      </c>
      <c r="D3623">
        <f>(G3623*Лист2!$B$3*1.009)+(A3623*Лист2!$B$3*1.009)</f>
        <v>234978.22576679997</v>
      </c>
      <c r="G3623">
        <f t="shared" si="56"/>
        <v>36.22</v>
      </c>
    </row>
    <row r="3624" spans="1:7" x14ac:dyDescent="0.2">
      <c r="A3624">
        <v>3623</v>
      </c>
      <c r="B3624">
        <f>A3624*Лист2!$B$1</f>
        <v>235458.77</v>
      </c>
      <c r="C3624">
        <f>A3624*Лист2!$B$2</f>
        <v>235096.47</v>
      </c>
      <c r="D3624">
        <f>(G3624*Лист2!$B$3*1.009)+(A3624*Лист2!$B$3*1.009)</f>
        <v>235043.10103619998</v>
      </c>
      <c r="G3624">
        <f t="shared" si="56"/>
        <v>36.229999999999997</v>
      </c>
    </row>
    <row r="3625" spans="1:7" x14ac:dyDescent="0.2">
      <c r="A3625">
        <v>3624</v>
      </c>
      <c r="B3625">
        <f>A3625*Лист2!$B$1</f>
        <v>235523.75999999998</v>
      </c>
      <c r="C3625">
        <f>A3625*Лист2!$B$2</f>
        <v>235161.36000000002</v>
      </c>
      <c r="D3625">
        <f>(G3625*Лист2!$B$3*1.009)+(A3625*Лист2!$B$3*1.009)</f>
        <v>235107.97630559999</v>
      </c>
      <c r="G3625">
        <f t="shared" si="56"/>
        <v>36.24</v>
      </c>
    </row>
    <row r="3626" spans="1:7" x14ac:dyDescent="0.2">
      <c r="A3626">
        <v>3625</v>
      </c>
      <c r="B3626">
        <f>A3626*Лист2!$B$1</f>
        <v>235588.74999999997</v>
      </c>
      <c r="C3626">
        <f>A3626*Лист2!$B$2</f>
        <v>235226.25</v>
      </c>
      <c r="D3626">
        <f>(G3626*Лист2!$B$3*1.009)+(A3626*Лист2!$B$3*1.009)</f>
        <v>235172.85157499998</v>
      </c>
      <c r="G3626">
        <f t="shared" si="56"/>
        <v>36.25</v>
      </c>
    </row>
    <row r="3627" spans="1:7" x14ac:dyDescent="0.2">
      <c r="A3627">
        <v>3626</v>
      </c>
      <c r="B3627">
        <f>A3627*Лист2!$B$1</f>
        <v>235653.74</v>
      </c>
      <c r="C3627">
        <f>A3627*Лист2!$B$2</f>
        <v>235291.14</v>
      </c>
      <c r="D3627">
        <f>(G3627*Лист2!$B$3*1.009)+(A3627*Лист2!$B$3*1.009)</f>
        <v>235237.72684439996</v>
      </c>
      <c r="G3627">
        <f t="shared" si="56"/>
        <v>36.26</v>
      </c>
    </row>
    <row r="3628" spans="1:7" x14ac:dyDescent="0.2">
      <c r="A3628">
        <v>3627</v>
      </c>
      <c r="B3628">
        <f>A3628*Лист2!$B$1</f>
        <v>235718.72999999998</v>
      </c>
      <c r="C3628">
        <f>A3628*Лист2!$B$2</f>
        <v>235356.03</v>
      </c>
      <c r="D3628">
        <f>(G3628*Лист2!$B$3*1.009)+(A3628*Лист2!$B$3*1.009)</f>
        <v>235302.60211379995</v>
      </c>
      <c r="G3628">
        <f t="shared" si="56"/>
        <v>36.270000000000003</v>
      </c>
    </row>
    <row r="3629" spans="1:7" x14ac:dyDescent="0.2">
      <c r="A3629">
        <v>3628</v>
      </c>
      <c r="B3629">
        <f>A3629*Лист2!$B$1</f>
        <v>235783.71999999997</v>
      </c>
      <c r="C3629">
        <f>A3629*Лист2!$B$2</f>
        <v>235420.92</v>
      </c>
      <c r="D3629">
        <f>(G3629*Лист2!$B$3*1.009)+(A3629*Лист2!$B$3*1.009)</f>
        <v>235367.47738319996</v>
      </c>
      <c r="G3629">
        <f t="shared" si="56"/>
        <v>36.28</v>
      </c>
    </row>
    <row r="3630" spans="1:7" x14ac:dyDescent="0.2">
      <c r="A3630">
        <v>3629</v>
      </c>
      <c r="B3630">
        <f>A3630*Лист2!$B$1</f>
        <v>235848.71</v>
      </c>
      <c r="C3630">
        <f>A3630*Лист2!$B$2</f>
        <v>235485.81</v>
      </c>
      <c r="D3630">
        <f>(G3630*Лист2!$B$3*1.009)+(A3630*Лист2!$B$3*1.009)</f>
        <v>235432.35265259995</v>
      </c>
      <c r="G3630">
        <f t="shared" si="56"/>
        <v>36.29</v>
      </c>
    </row>
    <row r="3631" spans="1:7" x14ac:dyDescent="0.2">
      <c r="A3631">
        <v>3630</v>
      </c>
      <c r="B3631">
        <f>A3631*Лист2!$B$1</f>
        <v>235913.69999999998</v>
      </c>
      <c r="C3631">
        <f>A3631*Лист2!$B$2</f>
        <v>235550.7</v>
      </c>
      <c r="D3631">
        <f>(G3631*Лист2!$B$3*1.009)+(A3631*Лист2!$B$3*1.009)</f>
        <v>235497.22792199996</v>
      </c>
      <c r="G3631">
        <f t="shared" si="56"/>
        <v>36.299999999999997</v>
      </c>
    </row>
    <row r="3632" spans="1:7" x14ac:dyDescent="0.2">
      <c r="A3632">
        <v>3631</v>
      </c>
      <c r="B3632">
        <f>A3632*Лист2!$B$1</f>
        <v>235978.68999999997</v>
      </c>
      <c r="C3632">
        <f>A3632*Лист2!$B$2</f>
        <v>235615.59</v>
      </c>
      <c r="D3632">
        <f>(G3632*Лист2!$B$3*1.009)+(A3632*Лист2!$B$3*1.009)</f>
        <v>235562.10319139998</v>
      </c>
      <c r="G3632">
        <f t="shared" si="56"/>
        <v>36.31</v>
      </c>
    </row>
    <row r="3633" spans="1:7" x14ac:dyDescent="0.2">
      <c r="A3633">
        <v>3632</v>
      </c>
      <c r="B3633">
        <f>A3633*Лист2!$B$1</f>
        <v>236043.68</v>
      </c>
      <c r="C3633">
        <f>A3633*Лист2!$B$2</f>
        <v>235680.48</v>
      </c>
      <c r="D3633">
        <f>(G3633*Лист2!$B$3*1.009)+(A3633*Лист2!$B$3*1.009)</f>
        <v>235626.97846079996</v>
      </c>
      <c r="G3633">
        <f t="shared" si="56"/>
        <v>36.32</v>
      </c>
    </row>
    <row r="3634" spans="1:7" x14ac:dyDescent="0.2">
      <c r="A3634">
        <v>3633</v>
      </c>
      <c r="B3634">
        <f>A3634*Лист2!$B$1</f>
        <v>236108.66999999998</v>
      </c>
      <c r="C3634">
        <f>A3634*Лист2!$B$2</f>
        <v>235745.37</v>
      </c>
      <c r="D3634">
        <f>(G3634*Лист2!$B$3*1.009)+(A3634*Лист2!$B$3*1.009)</f>
        <v>235691.85373019997</v>
      </c>
      <c r="G3634">
        <f t="shared" si="56"/>
        <v>36.33</v>
      </c>
    </row>
    <row r="3635" spans="1:7" x14ac:dyDescent="0.2">
      <c r="A3635">
        <v>3634</v>
      </c>
      <c r="B3635">
        <f>A3635*Лист2!$B$1</f>
        <v>236173.65999999997</v>
      </c>
      <c r="C3635">
        <f>A3635*Лист2!$B$2</f>
        <v>235810.26</v>
      </c>
      <c r="D3635">
        <f>(G3635*Лист2!$B$3*1.009)+(A3635*Лист2!$B$3*1.009)</f>
        <v>235756.72899959993</v>
      </c>
      <c r="G3635">
        <f t="shared" si="56"/>
        <v>36.340000000000003</v>
      </c>
    </row>
    <row r="3636" spans="1:7" x14ac:dyDescent="0.2">
      <c r="A3636">
        <v>3635</v>
      </c>
      <c r="B3636">
        <f>A3636*Лист2!$B$1</f>
        <v>236238.65</v>
      </c>
      <c r="C3636">
        <f>A3636*Лист2!$B$2</f>
        <v>235875.15</v>
      </c>
      <c r="D3636">
        <f>(G3636*Лист2!$B$3*1.009)+(A3636*Лист2!$B$3*1.009)</f>
        <v>235821.60426899997</v>
      </c>
      <c r="G3636">
        <f t="shared" si="56"/>
        <v>36.35</v>
      </c>
    </row>
    <row r="3637" spans="1:7" x14ac:dyDescent="0.2">
      <c r="A3637">
        <v>3636</v>
      </c>
      <c r="B3637">
        <f>A3637*Лист2!$B$1</f>
        <v>236303.63999999998</v>
      </c>
      <c r="C3637">
        <f>A3637*Лист2!$B$2</f>
        <v>235940.04</v>
      </c>
      <c r="D3637">
        <f>(G3637*Лист2!$B$3*1.009)+(A3637*Лист2!$B$3*1.009)</f>
        <v>235886.47953839996</v>
      </c>
      <c r="G3637">
        <f t="shared" si="56"/>
        <v>36.36</v>
      </c>
    </row>
    <row r="3638" spans="1:7" x14ac:dyDescent="0.2">
      <c r="A3638">
        <v>3637</v>
      </c>
      <c r="B3638">
        <f>A3638*Лист2!$B$1</f>
        <v>236368.62999999998</v>
      </c>
      <c r="C3638">
        <f>A3638*Лист2!$B$2</f>
        <v>236004.93</v>
      </c>
      <c r="D3638">
        <f>(G3638*Лист2!$B$3*1.009)+(A3638*Лист2!$B$3*1.009)</f>
        <v>235951.35480779997</v>
      </c>
      <c r="G3638">
        <f t="shared" si="56"/>
        <v>36.369999999999997</v>
      </c>
    </row>
    <row r="3639" spans="1:7" x14ac:dyDescent="0.2">
      <c r="A3639">
        <v>3638</v>
      </c>
      <c r="B3639">
        <f>A3639*Лист2!$B$1</f>
        <v>236433.62</v>
      </c>
      <c r="C3639">
        <f>A3639*Лист2!$B$2</f>
        <v>236069.82</v>
      </c>
      <c r="D3639">
        <f>(G3639*Лист2!$B$3*1.009)+(A3639*Лист2!$B$3*1.009)</f>
        <v>236016.23007719996</v>
      </c>
      <c r="G3639">
        <f t="shared" si="56"/>
        <v>36.380000000000003</v>
      </c>
    </row>
    <row r="3640" spans="1:7" x14ac:dyDescent="0.2">
      <c r="A3640">
        <v>3639</v>
      </c>
      <c r="B3640">
        <f>A3640*Лист2!$B$1</f>
        <v>236498.61</v>
      </c>
      <c r="C3640">
        <f>A3640*Лист2!$B$2</f>
        <v>236134.71</v>
      </c>
      <c r="D3640">
        <f>(G3640*Лист2!$B$3*1.009)+(A3640*Лист2!$B$3*1.009)</f>
        <v>236081.10534659997</v>
      </c>
      <c r="G3640">
        <f t="shared" si="56"/>
        <v>36.39</v>
      </c>
    </row>
    <row r="3641" spans="1:7" x14ac:dyDescent="0.2">
      <c r="A3641">
        <v>3640</v>
      </c>
      <c r="B3641">
        <f>A3641*Лист2!$B$1</f>
        <v>236563.59999999998</v>
      </c>
      <c r="C3641">
        <f>A3641*Лист2!$B$2</f>
        <v>236199.6</v>
      </c>
      <c r="D3641">
        <f>(G3641*Лист2!$B$3*1.009)+(A3641*Лист2!$B$3*1.009)</f>
        <v>236145.98061599999</v>
      </c>
      <c r="G3641">
        <f t="shared" si="56"/>
        <v>36.4</v>
      </c>
    </row>
    <row r="3642" spans="1:7" x14ac:dyDescent="0.2">
      <c r="A3642">
        <v>3641</v>
      </c>
      <c r="B3642">
        <f>A3642*Лист2!$B$1</f>
        <v>236628.58999999997</v>
      </c>
      <c r="C3642">
        <f>A3642*Лист2!$B$2</f>
        <v>236264.49</v>
      </c>
      <c r="D3642">
        <f>(G3642*Лист2!$B$3*1.009)+(A3642*Лист2!$B$3*1.009)</f>
        <v>236210.85588539997</v>
      </c>
      <c r="G3642">
        <f t="shared" si="56"/>
        <v>36.409999999999997</v>
      </c>
    </row>
    <row r="3643" spans="1:7" x14ac:dyDescent="0.2">
      <c r="A3643">
        <v>3642</v>
      </c>
      <c r="B3643">
        <f>A3643*Лист2!$B$1</f>
        <v>236693.58</v>
      </c>
      <c r="C3643">
        <f>A3643*Лист2!$B$2</f>
        <v>236329.38</v>
      </c>
      <c r="D3643">
        <f>(G3643*Лист2!$B$3*1.009)+(A3643*Лист2!$B$3*1.009)</f>
        <v>236275.73115479999</v>
      </c>
      <c r="G3643">
        <f t="shared" si="56"/>
        <v>36.42</v>
      </c>
    </row>
    <row r="3644" spans="1:7" x14ac:dyDescent="0.2">
      <c r="A3644">
        <v>3643</v>
      </c>
      <c r="B3644">
        <f>A3644*Лист2!$B$1</f>
        <v>236758.56999999998</v>
      </c>
      <c r="C3644">
        <f>A3644*Лист2!$B$2</f>
        <v>236394.27</v>
      </c>
      <c r="D3644">
        <f>(G3644*Лист2!$B$3*1.009)+(A3644*Лист2!$B$3*1.009)</f>
        <v>236340.60642419994</v>
      </c>
      <c r="G3644">
        <f t="shared" si="56"/>
        <v>36.43</v>
      </c>
    </row>
    <row r="3645" spans="1:7" x14ac:dyDescent="0.2">
      <c r="A3645">
        <v>3644</v>
      </c>
      <c r="B3645">
        <f>A3645*Лист2!$B$1</f>
        <v>236823.55999999997</v>
      </c>
      <c r="C3645">
        <f>A3645*Лист2!$B$2</f>
        <v>236459.16</v>
      </c>
      <c r="D3645">
        <f>(G3645*Лист2!$B$3*1.009)+(A3645*Лист2!$B$3*1.009)</f>
        <v>236405.48169359996</v>
      </c>
      <c r="G3645">
        <f t="shared" si="56"/>
        <v>36.44</v>
      </c>
    </row>
    <row r="3646" spans="1:7" x14ac:dyDescent="0.2">
      <c r="A3646">
        <v>3645</v>
      </c>
      <c r="B3646">
        <f>A3646*Лист2!$B$1</f>
        <v>236888.55</v>
      </c>
      <c r="C3646">
        <f>A3646*Лист2!$B$2</f>
        <v>236524.05</v>
      </c>
      <c r="D3646">
        <f>(G3646*Лист2!$B$3*1.009)+(A3646*Лист2!$B$3*1.009)</f>
        <v>236470.35696299994</v>
      </c>
      <c r="G3646">
        <f t="shared" si="56"/>
        <v>36.450000000000003</v>
      </c>
    </row>
    <row r="3647" spans="1:7" x14ac:dyDescent="0.2">
      <c r="A3647">
        <v>3646</v>
      </c>
      <c r="B3647">
        <f>A3647*Лист2!$B$1</f>
        <v>236953.53999999998</v>
      </c>
      <c r="C3647">
        <f>A3647*Лист2!$B$2</f>
        <v>236588.94</v>
      </c>
      <c r="D3647">
        <f>(G3647*Лист2!$B$3*1.009)+(A3647*Лист2!$B$3*1.009)</f>
        <v>236535.23223239995</v>
      </c>
      <c r="G3647">
        <f t="shared" si="56"/>
        <v>36.46</v>
      </c>
    </row>
    <row r="3648" spans="1:7" x14ac:dyDescent="0.2">
      <c r="A3648">
        <v>3647</v>
      </c>
      <c r="B3648">
        <f>A3648*Лист2!$B$1</f>
        <v>237018.52999999997</v>
      </c>
      <c r="C3648">
        <f>A3648*Лист2!$B$2</f>
        <v>236653.83000000002</v>
      </c>
      <c r="D3648">
        <f>(G3648*Лист2!$B$3*1.009)+(A3648*Лист2!$B$3*1.009)</f>
        <v>236600.10750179994</v>
      </c>
      <c r="G3648">
        <f t="shared" si="56"/>
        <v>36.47</v>
      </c>
    </row>
    <row r="3649" spans="1:7" x14ac:dyDescent="0.2">
      <c r="A3649">
        <v>3648</v>
      </c>
      <c r="B3649">
        <f>A3649*Лист2!$B$1</f>
        <v>237083.51999999999</v>
      </c>
      <c r="C3649">
        <f>A3649*Лист2!$B$2</f>
        <v>236718.72</v>
      </c>
      <c r="D3649">
        <f>(G3649*Лист2!$B$3*1.009)+(A3649*Лист2!$B$3*1.009)</f>
        <v>236664.98277119995</v>
      </c>
      <c r="G3649">
        <f t="shared" si="56"/>
        <v>36.479999999999997</v>
      </c>
    </row>
    <row r="3650" spans="1:7" x14ac:dyDescent="0.2">
      <c r="A3650">
        <v>3649</v>
      </c>
      <c r="B3650">
        <f>A3650*Лист2!$B$1</f>
        <v>237148.50999999998</v>
      </c>
      <c r="C3650">
        <f>A3650*Лист2!$B$2</f>
        <v>236783.61000000002</v>
      </c>
      <c r="D3650">
        <f>(G3650*Лист2!$B$3*1.009)+(A3650*Лист2!$B$3*1.009)</f>
        <v>236729.8580406</v>
      </c>
      <c r="G3650">
        <f t="shared" si="56"/>
        <v>36.49</v>
      </c>
    </row>
    <row r="3651" spans="1:7" x14ac:dyDescent="0.2">
      <c r="A3651">
        <v>3650</v>
      </c>
      <c r="B3651">
        <f>A3651*Лист2!$B$1</f>
        <v>237213.49999999997</v>
      </c>
      <c r="C3651">
        <f>A3651*Лист2!$B$2</f>
        <v>236848.5</v>
      </c>
      <c r="D3651">
        <f>(G3651*Лист2!$B$3*1.009)+(A3651*Лист2!$B$3*1.009)</f>
        <v>236794.73330999998</v>
      </c>
      <c r="G3651">
        <f t="shared" ref="G3651:G3714" si="57">IF(A3651&lt;3000,30,A3651/100*1)</f>
        <v>36.5</v>
      </c>
    </row>
    <row r="3652" spans="1:7" x14ac:dyDescent="0.2">
      <c r="A3652">
        <v>3651</v>
      </c>
      <c r="B3652">
        <f>A3652*Лист2!$B$1</f>
        <v>237278.49</v>
      </c>
      <c r="C3652">
        <f>A3652*Лист2!$B$2</f>
        <v>236913.39</v>
      </c>
      <c r="D3652">
        <f>(G3652*Лист2!$B$3*1.009)+(A3652*Лист2!$B$3*1.009)</f>
        <v>236859.60857939997</v>
      </c>
      <c r="G3652">
        <f t="shared" si="57"/>
        <v>36.51</v>
      </c>
    </row>
    <row r="3653" spans="1:7" x14ac:dyDescent="0.2">
      <c r="A3653">
        <v>3652</v>
      </c>
      <c r="B3653">
        <f>A3653*Лист2!$B$1</f>
        <v>237343.47999999998</v>
      </c>
      <c r="C3653">
        <f>A3653*Лист2!$B$2</f>
        <v>236978.28</v>
      </c>
      <c r="D3653">
        <f>(G3653*Лист2!$B$3*1.009)+(A3653*Лист2!$B$3*1.009)</f>
        <v>236924.48384879995</v>
      </c>
      <c r="G3653">
        <f t="shared" si="57"/>
        <v>36.520000000000003</v>
      </c>
    </row>
    <row r="3654" spans="1:7" x14ac:dyDescent="0.2">
      <c r="A3654">
        <v>3653</v>
      </c>
      <c r="B3654">
        <f>A3654*Лист2!$B$1</f>
        <v>237408.46999999997</v>
      </c>
      <c r="C3654">
        <f>A3654*Лист2!$B$2</f>
        <v>237043.17</v>
      </c>
      <c r="D3654">
        <f>(G3654*Лист2!$B$3*1.009)+(A3654*Лист2!$B$3*1.009)</f>
        <v>236989.35911819997</v>
      </c>
      <c r="G3654">
        <f t="shared" si="57"/>
        <v>36.53</v>
      </c>
    </row>
    <row r="3655" spans="1:7" x14ac:dyDescent="0.2">
      <c r="A3655">
        <v>3654</v>
      </c>
      <c r="B3655">
        <f>A3655*Лист2!$B$1</f>
        <v>237473.46</v>
      </c>
      <c r="C3655">
        <f>A3655*Лист2!$B$2</f>
        <v>237108.06</v>
      </c>
      <c r="D3655">
        <f>(G3655*Лист2!$B$3*1.009)+(A3655*Лист2!$B$3*1.009)</f>
        <v>237054.23438759995</v>
      </c>
      <c r="G3655">
        <f t="shared" si="57"/>
        <v>36.54</v>
      </c>
    </row>
    <row r="3656" spans="1:7" x14ac:dyDescent="0.2">
      <c r="A3656">
        <v>3655</v>
      </c>
      <c r="B3656">
        <f>A3656*Лист2!$B$1</f>
        <v>237538.44999999998</v>
      </c>
      <c r="C3656">
        <f>A3656*Лист2!$B$2</f>
        <v>237172.95</v>
      </c>
      <c r="D3656">
        <f>(G3656*Лист2!$B$3*1.009)+(A3656*Лист2!$B$3*1.009)</f>
        <v>237119.10965699996</v>
      </c>
      <c r="G3656">
        <f t="shared" si="57"/>
        <v>36.549999999999997</v>
      </c>
    </row>
    <row r="3657" spans="1:7" x14ac:dyDescent="0.2">
      <c r="A3657">
        <v>3656</v>
      </c>
      <c r="B3657">
        <f>A3657*Лист2!$B$1</f>
        <v>237603.43999999997</v>
      </c>
      <c r="C3657">
        <f>A3657*Лист2!$B$2</f>
        <v>237237.84</v>
      </c>
      <c r="D3657">
        <f>(G3657*Лист2!$B$3*1.009)+(A3657*Лист2!$B$3*1.009)</f>
        <v>237183.98492639998</v>
      </c>
      <c r="G3657">
        <f t="shared" si="57"/>
        <v>36.56</v>
      </c>
    </row>
    <row r="3658" spans="1:7" x14ac:dyDescent="0.2">
      <c r="A3658">
        <v>3657</v>
      </c>
      <c r="B3658">
        <f>A3658*Лист2!$B$1</f>
        <v>237668.43</v>
      </c>
      <c r="C3658">
        <f>A3658*Лист2!$B$2</f>
        <v>237302.73</v>
      </c>
      <c r="D3658">
        <f>(G3658*Лист2!$B$3*1.009)+(A3658*Лист2!$B$3*1.009)</f>
        <v>237248.86019579996</v>
      </c>
      <c r="G3658">
        <f t="shared" si="57"/>
        <v>36.57</v>
      </c>
    </row>
    <row r="3659" spans="1:7" x14ac:dyDescent="0.2">
      <c r="A3659">
        <v>3658</v>
      </c>
      <c r="B3659">
        <f>A3659*Лист2!$B$1</f>
        <v>237733.41999999998</v>
      </c>
      <c r="C3659">
        <f>A3659*Лист2!$B$2</f>
        <v>237367.62</v>
      </c>
      <c r="D3659">
        <f>(G3659*Лист2!$B$3*1.009)+(A3659*Лист2!$B$3*1.009)</f>
        <v>237313.73546519998</v>
      </c>
      <c r="G3659">
        <f t="shared" si="57"/>
        <v>36.58</v>
      </c>
    </row>
    <row r="3660" spans="1:7" x14ac:dyDescent="0.2">
      <c r="A3660">
        <v>3659</v>
      </c>
      <c r="B3660">
        <f>A3660*Лист2!$B$1</f>
        <v>237798.40999999997</v>
      </c>
      <c r="C3660">
        <f>A3660*Лист2!$B$2</f>
        <v>237432.51</v>
      </c>
      <c r="D3660">
        <f>(G3660*Лист2!$B$3*1.009)+(A3660*Лист2!$B$3*1.009)</f>
        <v>237378.61073459993</v>
      </c>
      <c r="G3660">
        <f t="shared" si="57"/>
        <v>36.590000000000003</v>
      </c>
    </row>
    <row r="3661" spans="1:7" x14ac:dyDescent="0.2">
      <c r="A3661">
        <v>3660</v>
      </c>
      <c r="B3661">
        <f>A3661*Лист2!$B$1</f>
        <v>237863.4</v>
      </c>
      <c r="C3661">
        <f>A3661*Лист2!$B$2</f>
        <v>237497.4</v>
      </c>
      <c r="D3661">
        <f>(G3661*Лист2!$B$3*1.009)+(A3661*Лист2!$B$3*1.009)</f>
        <v>237443.48600399995</v>
      </c>
      <c r="G3661">
        <f t="shared" si="57"/>
        <v>36.6</v>
      </c>
    </row>
    <row r="3662" spans="1:7" x14ac:dyDescent="0.2">
      <c r="A3662">
        <v>3661</v>
      </c>
      <c r="B3662">
        <f>A3662*Лист2!$B$1</f>
        <v>237928.38999999998</v>
      </c>
      <c r="C3662">
        <f>A3662*Лист2!$B$2</f>
        <v>237562.29</v>
      </c>
      <c r="D3662">
        <f>(G3662*Лист2!$B$3*1.009)+(A3662*Лист2!$B$3*1.009)</f>
        <v>237508.36127339993</v>
      </c>
      <c r="G3662">
        <f t="shared" si="57"/>
        <v>36.61</v>
      </c>
    </row>
    <row r="3663" spans="1:7" x14ac:dyDescent="0.2">
      <c r="A3663">
        <v>3662</v>
      </c>
      <c r="B3663">
        <f>A3663*Лист2!$B$1</f>
        <v>237993.37999999998</v>
      </c>
      <c r="C3663">
        <f>A3663*Лист2!$B$2</f>
        <v>237627.18</v>
      </c>
      <c r="D3663">
        <f>(G3663*Лист2!$B$3*1.009)+(A3663*Лист2!$B$3*1.009)</f>
        <v>237573.23654279998</v>
      </c>
      <c r="G3663">
        <f t="shared" si="57"/>
        <v>36.619999999999997</v>
      </c>
    </row>
    <row r="3664" spans="1:7" x14ac:dyDescent="0.2">
      <c r="A3664">
        <v>3663</v>
      </c>
      <c r="B3664">
        <f>A3664*Лист2!$B$1</f>
        <v>238058.37</v>
      </c>
      <c r="C3664">
        <f>A3664*Лист2!$B$2</f>
        <v>237692.07</v>
      </c>
      <c r="D3664">
        <f>(G3664*Лист2!$B$3*1.009)+(A3664*Лист2!$B$3*1.009)</f>
        <v>237638.11181219996</v>
      </c>
      <c r="G3664">
        <f t="shared" si="57"/>
        <v>36.630000000000003</v>
      </c>
    </row>
    <row r="3665" spans="1:7" x14ac:dyDescent="0.2">
      <c r="A3665">
        <v>3664</v>
      </c>
      <c r="B3665">
        <f>A3665*Лист2!$B$1</f>
        <v>238123.36</v>
      </c>
      <c r="C3665">
        <f>A3665*Лист2!$B$2</f>
        <v>237756.96</v>
      </c>
      <c r="D3665">
        <f>(G3665*Лист2!$B$3*1.009)+(A3665*Лист2!$B$3*1.009)</f>
        <v>237702.98708159997</v>
      </c>
      <c r="G3665">
        <f t="shared" si="57"/>
        <v>36.64</v>
      </c>
    </row>
    <row r="3666" spans="1:7" x14ac:dyDescent="0.2">
      <c r="A3666">
        <v>3665</v>
      </c>
      <c r="B3666">
        <f>A3666*Лист2!$B$1</f>
        <v>238188.34999999998</v>
      </c>
      <c r="C3666">
        <f>A3666*Лист2!$B$2</f>
        <v>237821.85</v>
      </c>
      <c r="D3666">
        <f>(G3666*Лист2!$B$3*1.009)+(A3666*Лист2!$B$3*1.009)</f>
        <v>237767.86235099999</v>
      </c>
      <c r="G3666">
        <f t="shared" si="57"/>
        <v>36.65</v>
      </c>
    </row>
    <row r="3667" spans="1:7" x14ac:dyDescent="0.2">
      <c r="A3667">
        <v>3666</v>
      </c>
      <c r="B3667">
        <f>A3667*Лист2!$B$1</f>
        <v>238253.33999999997</v>
      </c>
      <c r="C3667">
        <f>A3667*Лист2!$B$2</f>
        <v>237886.74</v>
      </c>
      <c r="D3667">
        <f>(G3667*Лист2!$B$3*1.009)+(A3667*Лист2!$B$3*1.009)</f>
        <v>237832.73762039997</v>
      </c>
      <c r="G3667">
        <f t="shared" si="57"/>
        <v>36.659999999999997</v>
      </c>
    </row>
    <row r="3668" spans="1:7" x14ac:dyDescent="0.2">
      <c r="A3668">
        <v>3667</v>
      </c>
      <c r="B3668">
        <f>A3668*Лист2!$B$1</f>
        <v>238318.33</v>
      </c>
      <c r="C3668">
        <f>A3668*Лист2!$B$2</f>
        <v>237951.63</v>
      </c>
      <c r="D3668">
        <f>(G3668*Лист2!$B$3*1.009)+(A3668*Лист2!$B$3*1.009)</f>
        <v>237897.61288979999</v>
      </c>
      <c r="G3668">
        <f t="shared" si="57"/>
        <v>36.67</v>
      </c>
    </row>
    <row r="3669" spans="1:7" x14ac:dyDescent="0.2">
      <c r="A3669">
        <v>3668</v>
      </c>
      <c r="B3669">
        <f>A3669*Лист2!$B$1</f>
        <v>238383.31999999998</v>
      </c>
      <c r="C3669">
        <f>A3669*Лист2!$B$2</f>
        <v>238016.52</v>
      </c>
      <c r="D3669">
        <f>(G3669*Лист2!$B$3*1.009)+(A3669*Лист2!$B$3*1.009)</f>
        <v>237962.48815919994</v>
      </c>
      <c r="G3669">
        <f t="shared" si="57"/>
        <v>36.68</v>
      </c>
    </row>
    <row r="3670" spans="1:7" x14ac:dyDescent="0.2">
      <c r="A3670">
        <v>3669</v>
      </c>
      <c r="B3670">
        <f>A3670*Лист2!$B$1</f>
        <v>238448.30999999997</v>
      </c>
      <c r="C3670">
        <f>A3670*Лист2!$B$2</f>
        <v>238081.41</v>
      </c>
      <c r="D3670">
        <f>(G3670*Лист2!$B$3*1.009)+(A3670*Лист2!$B$3*1.009)</f>
        <v>238027.36342859996</v>
      </c>
      <c r="G3670">
        <f t="shared" si="57"/>
        <v>36.69</v>
      </c>
    </row>
    <row r="3671" spans="1:7" x14ac:dyDescent="0.2">
      <c r="A3671">
        <v>3670</v>
      </c>
      <c r="B3671">
        <f>A3671*Лист2!$B$1</f>
        <v>238513.3</v>
      </c>
      <c r="C3671">
        <f>A3671*Лист2!$B$2</f>
        <v>238146.3</v>
      </c>
      <c r="D3671">
        <f>(G3671*Лист2!$B$3*1.009)+(A3671*Лист2!$B$3*1.009)</f>
        <v>238092.23869799994</v>
      </c>
      <c r="G3671">
        <f t="shared" si="57"/>
        <v>36.700000000000003</v>
      </c>
    </row>
    <row r="3672" spans="1:7" x14ac:dyDescent="0.2">
      <c r="A3672">
        <v>3671</v>
      </c>
      <c r="B3672">
        <f>A3672*Лист2!$B$1</f>
        <v>238578.28999999998</v>
      </c>
      <c r="C3672">
        <f>A3672*Лист2!$B$2</f>
        <v>238211.19</v>
      </c>
      <c r="D3672">
        <f>(G3672*Лист2!$B$3*1.009)+(A3672*Лист2!$B$3*1.009)</f>
        <v>238157.11396739996</v>
      </c>
      <c r="G3672">
        <f t="shared" si="57"/>
        <v>36.71</v>
      </c>
    </row>
    <row r="3673" spans="1:7" x14ac:dyDescent="0.2">
      <c r="A3673">
        <v>3672</v>
      </c>
      <c r="B3673">
        <f>A3673*Лист2!$B$1</f>
        <v>238643.27999999997</v>
      </c>
      <c r="C3673">
        <f>A3673*Лист2!$B$2</f>
        <v>238276.08000000002</v>
      </c>
      <c r="D3673">
        <f>(G3673*Лист2!$B$3*1.009)+(A3673*Лист2!$B$3*1.009)</f>
        <v>238221.98923679997</v>
      </c>
      <c r="G3673">
        <f t="shared" si="57"/>
        <v>36.72</v>
      </c>
    </row>
    <row r="3674" spans="1:7" x14ac:dyDescent="0.2">
      <c r="A3674">
        <v>3673</v>
      </c>
      <c r="B3674">
        <f>A3674*Лист2!$B$1</f>
        <v>238708.27</v>
      </c>
      <c r="C3674">
        <f>A3674*Лист2!$B$2</f>
        <v>238340.97</v>
      </c>
      <c r="D3674">
        <f>(G3674*Лист2!$B$3*1.009)+(A3674*Лист2!$B$3*1.009)</f>
        <v>238286.86450619996</v>
      </c>
      <c r="G3674">
        <f t="shared" si="57"/>
        <v>36.729999999999997</v>
      </c>
    </row>
    <row r="3675" spans="1:7" x14ac:dyDescent="0.2">
      <c r="A3675">
        <v>3674</v>
      </c>
      <c r="B3675">
        <f>A3675*Лист2!$B$1</f>
        <v>238773.25999999998</v>
      </c>
      <c r="C3675">
        <f>A3675*Лист2!$B$2</f>
        <v>238405.86000000002</v>
      </c>
      <c r="D3675">
        <f>(G3675*Лист2!$B$3*1.009)+(A3675*Лист2!$B$3*1.009)</f>
        <v>238351.73977559997</v>
      </c>
      <c r="G3675">
        <f t="shared" si="57"/>
        <v>36.74</v>
      </c>
    </row>
    <row r="3676" spans="1:7" x14ac:dyDescent="0.2">
      <c r="A3676">
        <v>3675</v>
      </c>
      <c r="B3676">
        <f>A3676*Лист2!$B$1</f>
        <v>238838.24999999997</v>
      </c>
      <c r="C3676">
        <f>A3676*Лист2!$B$2</f>
        <v>238470.75</v>
      </c>
      <c r="D3676">
        <f>(G3676*Лист2!$B$3*1.009)+(A3676*Лист2!$B$3*1.009)</f>
        <v>238416.61504499995</v>
      </c>
      <c r="G3676">
        <f t="shared" si="57"/>
        <v>36.75</v>
      </c>
    </row>
    <row r="3677" spans="1:7" x14ac:dyDescent="0.2">
      <c r="A3677">
        <v>3676</v>
      </c>
      <c r="B3677">
        <f>A3677*Лист2!$B$1</f>
        <v>238903.24</v>
      </c>
      <c r="C3677">
        <f>A3677*Лист2!$B$2</f>
        <v>238535.64</v>
      </c>
      <c r="D3677">
        <f>(G3677*Лист2!$B$3*1.009)+(A3677*Лист2!$B$3*1.009)</f>
        <v>238481.49031439997</v>
      </c>
      <c r="G3677">
        <f t="shared" si="57"/>
        <v>36.76</v>
      </c>
    </row>
    <row r="3678" spans="1:7" x14ac:dyDescent="0.2">
      <c r="A3678">
        <v>3677</v>
      </c>
      <c r="B3678">
        <f>A3678*Лист2!$B$1</f>
        <v>238968.22999999998</v>
      </c>
      <c r="C3678">
        <f>A3678*Лист2!$B$2</f>
        <v>238600.53</v>
      </c>
      <c r="D3678">
        <f>(G3678*Лист2!$B$3*1.009)+(A3678*Лист2!$B$3*1.009)</f>
        <v>238546.36558379995</v>
      </c>
      <c r="G3678">
        <f t="shared" si="57"/>
        <v>36.770000000000003</v>
      </c>
    </row>
    <row r="3679" spans="1:7" x14ac:dyDescent="0.2">
      <c r="A3679">
        <v>3678</v>
      </c>
      <c r="B3679">
        <f>A3679*Лист2!$B$1</f>
        <v>239033.21999999997</v>
      </c>
      <c r="C3679">
        <f>A3679*Лист2!$B$2</f>
        <v>238665.42</v>
      </c>
      <c r="D3679">
        <f>(G3679*Лист2!$B$3*1.009)+(A3679*Лист2!$B$3*1.009)</f>
        <v>238611.24085319997</v>
      </c>
      <c r="G3679">
        <f t="shared" si="57"/>
        <v>36.78</v>
      </c>
    </row>
    <row r="3680" spans="1:7" x14ac:dyDescent="0.2">
      <c r="A3680">
        <v>3679</v>
      </c>
      <c r="B3680">
        <f>A3680*Лист2!$B$1</f>
        <v>239098.21</v>
      </c>
      <c r="C3680">
        <f>A3680*Лист2!$B$2</f>
        <v>238730.31</v>
      </c>
      <c r="D3680">
        <f>(G3680*Лист2!$B$3*1.009)+(A3680*Лист2!$B$3*1.009)</f>
        <v>238676.11612259995</v>
      </c>
      <c r="G3680">
        <f t="shared" si="57"/>
        <v>36.79</v>
      </c>
    </row>
    <row r="3681" spans="1:7" x14ac:dyDescent="0.2">
      <c r="A3681">
        <v>3680</v>
      </c>
      <c r="B3681">
        <f>A3681*Лист2!$B$1</f>
        <v>239163.19999999998</v>
      </c>
      <c r="C3681">
        <f>A3681*Лист2!$B$2</f>
        <v>238795.2</v>
      </c>
      <c r="D3681">
        <f>(G3681*Лист2!$B$3*1.009)+(A3681*Лист2!$B$3*1.009)</f>
        <v>238740.99139199997</v>
      </c>
      <c r="G3681">
        <f t="shared" si="57"/>
        <v>36.799999999999997</v>
      </c>
    </row>
    <row r="3682" spans="1:7" x14ac:dyDescent="0.2">
      <c r="A3682">
        <v>3681</v>
      </c>
      <c r="B3682">
        <f>A3682*Лист2!$B$1</f>
        <v>239228.18999999997</v>
      </c>
      <c r="C3682">
        <f>A3682*Лист2!$B$2</f>
        <v>238860.09</v>
      </c>
      <c r="D3682">
        <f>(G3682*Лист2!$B$3*1.009)+(A3682*Лист2!$B$3*1.009)</f>
        <v>238805.86666139998</v>
      </c>
      <c r="G3682">
        <f t="shared" si="57"/>
        <v>36.81</v>
      </c>
    </row>
    <row r="3683" spans="1:7" x14ac:dyDescent="0.2">
      <c r="A3683">
        <v>3682</v>
      </c>
      <c r="B3683">
        <f>A3683*Лист2!$B$1</f>
        <v>239293.18</v>
      </c>
      <c r="C3683">
        <f>A3683*Лист2!$B$2</f>
        <v>238924.98</v>
      </c>
      <c r="D3683">
        <f>(G3683*Лист2!$B$3*1.009)+(A3683*Лист2!$B$3*1.009)</f>
        <v>238870.74193079997</v>
      </c>
      <c r="G3683">
        <f t="shared" si="57"/>
        <v>36.82</v>
      </c>
    </row>
    <row r="3684" spans="1:7" x14ac:dyDescent="0.2">
      <c r="A3684">
        <v>3683</v>
      </c>
      <c r="B3684">
        <f>A3684*Лист2!$B$1</f>
        <v>239358.16999999998</v>
      </c>
      <c r="C3684">
        <f>A3684*Лист2!$B$2</f>
        <v>238989.87</v>
      </c>
      <c r="D3684">
        <f>(G3684*Лист2!$B$3*1.009)+(A3684*Лист2!$B$3*1.009)</f>
        <v>238935.61720019998</v>
      </c>
      <c r="G3684">
        <f t="shared" si="57"/>
        <v>36.83</v>
      </c>
    </row>
    <row r="3685" spans="1:7" x14ac:dyDescent="0.2">
      <c r="A3685">
        <v>3684</v>
      </c>
      <c r="B3685">
        <f>A3685*Лист2!$B$1</f>
        <v>239423.15999999997</v>
      </c>
      <c r="C3685">
        <f>A3685*Лист2!$B$2</f>
        <v>239054.76</v>
      </c>
      <c r="D3685">
        <f>(G3685*Лист2!$B$3*1.009)+(A3685*Лист2!$B$3*1.009)</f>
        <v>239000.49246959994</v>
      </c>
      <c r="G3685">
        <f t="shared" si="57"/>
        <v>36.840000000000003</v>
      </c>
    </row>
    <row r="3686" spans="1:7" x14ac:dyDescent="0.2">
      <c r="A3686">
        <v>3685</v>
      </c>
      <c r="B3686">
        <f>A3686*Лист2!$B$1</f>
        <v>239488.15</v>
      </c>
      <c r="C3686">
        <f>A3686*Лист2!$B$2</f>
        <v>239119.65</v>
      </c>
      <c r="D3686">
        <f>(G3686*Лист2!$B$3*1.009)+(A3686*Лист2!$B$3*1.009)</f>
        <v>239065.36773899995</v>
      </c>
      <c r="G3686">
        <f t="shared" si="57"/>
        <v>36.85</v>
      </c>
    </row>
    <row r="3687" spans="1:7" x14ac:dyDescent="0.2">
      <c r="A3687">
        <v>3686</v>
      </c>
      <c r="B3687">
        <f>A3687*Лист2!$B$1</f>
        <v>239553.13999999998</v>
      </c>
      <c r="C3687">
        <f>A3687*Лист2!$B$2</f>
        <v>239184.54</v>
      </c>
      <c r="D3687">
        <f>(G3687*Лист2!$B$3*1.009)+(A3687*Лист2!$B$3*1.009)</f>
        <v>239130.24300839994</v>
      </c>
      <c r="G3687">
        <f t="shared" si="57"/>
        <v>36.86</v>
      </c>
    </row>
    <row r="3688" spans="1:7" x14ac:dyDescent="0.2">
      <c r="A3688">
        <v>3687</v>
      </c>
      <c r="B3688">
        <f>A3688*Лист2!$B$1</f>
        <v>239618.12999999998</v>
      </c>
      <c r="C3688">
        <f>A3688*Лист2!$B$2</f>
        <v>239249.43</v>
      </c>
      <c r="D3688">
        <f>(G3688*Лист2!$B$3*1.009)+(A3688*Лист2!$B$3*1.009)</f>
        <v>239195.11827779995</v>
      </c>
      <c r="G3688">
        <f t="shared" si="57"/>
        <v>36.869999999999997</v>
      </c>
    </row>
    <row r="3689" spans="1:7" x14ac:dyDescent="0.2">
      <c r="A3689">
        <v>3688</v>
      </c>
      <c r="B3689">
        <f>A3689*Лист2!$B$1</f>
        <v>239683.12</v>
      </c>
      <c r="C3689">
        <f>A3689*Лист2!$B$2</f>
        <v>239314.32</v>
      </c>
      <c r="D3689">
        <f>(G3689*Лист2!$B$3*1.009)+(A3689*Лист2!$B$3*1.009)</f>
        <v>239259.99354719996</v>
      </c>
      <c r="G3689">
        <f t="shared" si="57"/>
        <v>36.880000000000003</v>
      </c>
    </row>
    <row r="3690" spans="1:7" x14ac:dyDescent="0.2">
      <c r="A3690">
        <v>3689</v>
      </c>
      <c r="B3690">
        <f>A3690*Лист2!$B$1</f>
        <v>239748.11</v>
      </c>
      <c r="C3690">
        <f>A3690*Лист2!$B$2</f>
        <v>239379.21</v>
      </c>
      <c r="D3690">
        <f>(G3690*Лист2!$B$3*1.009)+(A3690*Лист2!$B$3*1.009)</f>
        <v>239324.86881659998</v>
      </c>
      <c r="G3690">
        <f t="shared" si="57"/>
        <v>36.89</v>
      </c>
    </row>
    <row r="3691" spans="1:7" x14ac:dyDescent="0.2">
      <c r="A3691">
        <v>3690</v>
      </c>
      <c r="B3691">
        <f>A3691*Лист2!$B$1</f>
        <v>239813.09999999998</v>
      </c>
      <c r="C3691">
        <f>A3691*Лист2!$B$2</f>
        <v>239444.1</v>
      </c>
      <c r="D3691">
        <f>(G3691*Лист2!$B$3*1.009)+(A3691*Лист2!$B$3*1.009)</f>
        <v>239389.74408599999</v>
      </c>
      <c r="G3691">
        <f t="shared" si="57"/>
        <v>36.9</v>
      </c>
    </row>
    <row r="3692" spans="1:7" x14ac:dyDescent="0.2">
      <c r="A3692">
        <v>3691</v>
      </c>
      <c r="B3692">
        <f>A3692*Лист2!$B$1</f>
        <v>239878.08999999997</v>
      </c>
      <c r="C3692">
        <f>A3692*Лист2!$B$2</f>
        <v>239508.99</v>
      </c>
      <c r="D3692">
        <f>(G3692*Лист2!$B$3*1.009)+(A3692*Лист2!$B$3*1.009)</f>
        <v>239454.61935539998</v>
      </c>
      <c r="G3692">
        <f t="shared" si="57"/>
        <v>36.909999999999997</v>
      </c>
    </row>
    <row r="3693" spans="1:7" x14ac:dyDescent="0.2">
      <c r="A3693">
        <v>3692</v>
      </c>
      <c r="B3693">
        <f>A3693*Лист2!$B$1</f>
        <v>239943.08</v>
      </c>
      <c r="C3693">
        <f>A3693*Лист2!$B$2</f>
        <v>239573.88</v>
      </c>
      <c r="D3693">
        <f>(G3693*Лист2!$B$3*1.009)+(A3693*Лист2!$B$3*1.009)</f>
        <v>239519.49462479999</v>
      </c>
      <c r="G3693">
        <f t="shared" si="57"/>
        <v>36.92</v>
      </c>
    </row>
    <row r="3694" spans="1:7" x14ac:dyDescent="0.2">
      <c r="A3694">
        <v>3693</v>
      </c>
      <c r="B3694">
        <f>A3694*Лист2!$B$1</f>
        <v>240008.06999999998</v>
      </c>
      <c r="C3694">
        <f>A3694*Лист2!$B$2</f>
        <v>239638.77</v>
      </c>
      <c r="D3694">
        <f>(G3694*Лист2!$B$3*1.009)+(A3694*Лист2!$B$3*1.009)</f>
        <v>239584.36989419995</v>
      </c>
      <c r="G3694">
        <f t="shared" si="57"/>
        <v>36.93</v>
      </c>
    </row>
    <row r="3695" spans="1:7" x14ac:dyDescent="0.2">
      <c r="A3695">
        <v>3694</v>
      </c>
      <c r="B3695">
        <f>A3695*Лист2!$B$1</f>
        <v>240073.05999999997</v>
      </c>
      <c r="C3695">
        <f>A3695*Лист2!$B$2</f>
        <v>239703.66</v>
      </c>
      <c r="D3695">
        <f>(G3695*Лист2!$B$3*1.009)+(A3695*Лист2!$B$3*1.009)</f>
        <v>239649.24516359996</v>
      </c>
      <c r="G3695">
        <f t="shared" si="57"/>
        <v>36.94</v>
      </c>
    </row>
    <row r="3696" spans="1:7" x14ac:dyDescent="0.2">
      <c r="A3696">
        <v>3695</v>
      </c>
      <c r="B3696">
        <f>A3696*Лист2!$B$1</f>
        <v>240138.05</v>
      </c>
      <c r="C3696">
        <f>A3696*Лист2!$B$2</f>
        <v>239768.55</v>
      </c>
      <c r="D3696">
        <f>(G3696*Лист2!$B$3*1.009)+(A3696*Лист2!$B$3*1.009)</f>
        <v>239714.12043299995</v>
      </c>
      <c r="G3696">
        <f t="shared" si="57"/>
        <v>36.950000000000003</v>
      </c>
    </row>
    <row r="3697" spans="1:7" x14ac:dyDescent="0.2">
      <c r="A3697">
        <v>3696</v>
      </c>
      <c r="B3697">
        <f>A3697*Лист2!$B$1</f>
        <v>240203.03999999998</v>
      </c>
      <c r="C3697">
        <f>A3697*Лист2!$B$2</f>
        <v>239833.44</v>
      </c>
      <c r="D3697">
        <f>(G3697*Лист2!$B$3*1.009)+(A3697*Лист2!$B$3*1.009)</f>
        <v>239778.99570239996</v>
      </c>
      <c r="G3697">
        <f t="shared" si="57"/>
        <v>36.96</v>
      </c>
    </row>
    <row r="3698" spans="1:7" x14ac:dyDescent="0.2">
      <c r="A3698">
        <v>3697</v>
      </c>
      <c r="B3698">
        <f>A3698*Лист2!$B$1</f>
        <v>240268.02999999997</v>
      </c>
      <c r="C3698">
        <f>A3698*Лист2!$B$2</f>
        <v>239898.33000000002</v>
      </c>
      <c r="D3698">
        <f>(G3698*Лист2!$B$3*1.009)+(A3698*Лист2!$B$3*1.009)</f>
        <v>239843.87097179997</v>
      </c>
      <c r="G3698">
        <f t="shared" si="57"/>
        <v>36.97</v>
      </c>
    </row>
    <row r="3699" spans="1:7" x14ac:dyDescent="0.2">
      <c r="A3699">
        <v>3698</v>
      </c>
      <c r="B3699">
        <f>A3699*Лист2!$B$1</f>
        <v>240333.02</v>
      </c>
      <c r="C3699">
        <f>A3699*Лист2!$B$2</f>
        <v>239963.22</v>
      </c>
      <c r="D3699">
        <f>(G3699*Лист2!$B$3*1.009)+(A3699*Лист2!$B$3*1.009)</f>
        <v>239908.74624119996</v>
      </c>
      <c r="G3699">
        <f t="shared" si="57"/>
        <v>36.979999999999997</v>
      </c>
    </row>
    <row r="3700" spans="1:7" x14ac:dyDescent="0.2">
      <c r="A3700">
        <v>3699</v>
      </c>
      <c r="B3700">
        <f>A3700*Лист2!$B$1</f>
        <v>240398.00999999998</v>
      </c>
      <c r="C3700">
        <f>A3700*Лист2!$B$2</f>
        <v>240028.11000000002</v>
      </c>
      <c r="D3700">
        <f>(G3700*Лист2!$B$3*1.009)+(A3700*Лист2!$B$3*1.009)</f>
        <v>239973.62151059997</v>
      </c>
      <c r="G3700">
        <f t="shared" si="57"/>
        <v>36.99</v>
      </c>
    </row>
    <row r="3701" spans="1:7" x14ac:dyDescent="0.2">
      <c r="A3701">
        <v>3700</v>
      </c>
      <c r="B3701">
        <f>A3701*Лист2!$B$1</f>
        <v>240462.99999999997</v>
      </c>
      <c r="C3701">
        <f>A3701*Лист2!$B$2</f>
        <v>240093</v>
      </c>
      <c r="D3701">
        <f>(G3701*Лист2!$B$3*1.009)+(A3701*Лист2!$B$3*1.009)</f>
        <v>240038.49677999996</v>
      </c>
      <c r="G3701">
        <f t="shared" si="57"/>
        <v>37</v>
      </c>
    </row>
    <row r="3702" spans="1:7" x14ac:dyDescent="0.2">
      <c r="A3702">
        <v>3701</v>
      </c>
      <c r="B3702">
        <f>A3702*Лист2!$B$1</f>
        <v>240527.99</v>
      </c>
      <c r="C3702">
        <f>A3702*Лист2!$B$2</f>
        <v>240157.89</v>
      </c>
      <c r="D3702">
        <f>(G3702*Лист2!$B$3*1.009)+(A3702*Лист2!$B$3*1.009)</f>
        <v>240103.37204939994</v>
      </c>
      <c r="G3702">
        <f t="shared" si="57"/>
        <v>37.01</v>
      </c>
    </row>
    <row r="3703" spans="1:7" x14ac:dyDescent="0.2">
      <c r="A3703">
        <v>3702</v>
      </c>
      <c r="B3703">
        <f>A3703*Лист2!$B$1</f>
        <v>240592.97999999998</v>
      </c>
      <c r="C3703">
        <f>A3703*Лист2!$B$2</f>
        <v>240222.78</v>
      </c>
      <c r="D3703">
        <f>(G3703*Лист2!$B$3*1.009)+(A3703*Лист2!$B$3*1.009)</f>
        <v>240168.24731879996</v>
      </c>
      <c r="G3703">
        <f t="shared" si="57"/>
        <v>37.020000000000003</v>
      </c>
    </row>
    <row r="3704" spans="1:7" x14ac:dyDescent="0.2">
      <c r="A3704">
        <v>3703</v>
      </c>
      <c r="B3704">
        <f>A3704*Лист2!$B$1</f>
        <v>240657.96999999997</v>
      </c>
      <c r="C3704">
        <f>A3704*Лист2!$B$2</f>
        <v>240287.67</v>
      </c>
      <c r="D3704">
        <f>(G3704*Лист2!$B$3*1.009)+(A3704*Лист2!$B$3*1.009)</f>
        <v>240233.12258819997</v>
      </c>
      <c r="G3704">
        <f t="shared" si="57"/>
        <v>37.03</v>
      </c>
    </row>
    <row r="3705" spans="1:7" x14ac:dyDescent="0.2">
      <c r="A3705">
        <v>3704</v>
      </c>
      <c r="B3705">
        <f>A3705*Лист2!$B$1</f>
        <v>240722.96</v>
      </c>
      <c r="C3705">
        <f>A3705*Лист2!$B$2</f>
        <v>240352.56</v>
      </c>
      <c r="D3705">
        <f>(G3705*Лист2!$B$3*1.009)+(A3705*Лист2!$B$3*1.009)</f>
        <v>240297.99785759998</v>
      </c>
      <c r="G3705">
        <f t="shared" si="57"/>
        <v>37.04</v>
      </c>
    </row>
    <row r="3706" spans="1:7" x14ac:dyDescent="0.2">
      <c r="A3706">
        <v>3705</v>
      </c>
      <c r="B3706">
        <f>A3706*Лист2!$B$1</f>
        <v>240787.94999999998</v>
      </c>
      <c r="C3706">
        <f>A3706*Лист2!$B$2</f>
        <v>240417.45</v>
      </c>
      <c r="D3706">
        <f>(G3706*Лист2!$B$3*1.009)+(A3706*Лист2!$B$3*1.009)</f>
        <v>240362.87312699997</v>
      </c>
      <c r="G3706">
        <f t="shared" si="57"/>
        <v>37.049999999999997</v>
      </c>
    </row>
    <row r="3707" spans="1:7" x14ac:dyDescent="0.2">
      <c r="A3707">
        <v>3706</v>
      </c>
      <c r="B3707">
        <f>A3707*Лист2!$B$1</f>
        <v>240852.93999999997</v>
      </c>
      <c r="C3707">
        <f>A3707*Лист2!$B$2</f>
        <v>240482.34</v>
      </c>
      <c r="D3707">
        <f>(G3707*Лист2!$B$3*1.009)+(A3707*Лист2!$B$3*1.009)</f>
        <v>240427.74839639998</v>
      </c>
      <c r="G3707">
        <f t="shared" si="57"/>
        <v>37.06</v>
      </c>
    </row>
    <row r="3708" spans="1:7" x14ac:dyDescent="0.2">
      <c r="A3708">
        <v>3707</v>
      </c>
      <c r="B3708">
        <f>A3708*Лист2!$B$1</f>
        <v>240917.93</v>
      </c>
      <c r="C3708">
        <f>A3708*Лист2!$B$2</f>
        <v>240547.23</v>
      </c>
      <c r="D3708">
        <f>(G3708*Лист2!$B$3*1.009)+(A3708*Лист2!$B$3*1.009)</f>
        <v>240492.62366579997</v>
      </c>
      <c r="G3708">
        <f t="shared" si="57"/>
        <v>37.07</v>
      </c>
    </row>
    <row r="3709" spans="1:7" x14ac:dyDescent="0.2">
      <c r="A3709">
        <v>3708</v>
      </c>
      <c r="B3709">
        <f>A3709*Лист2!$B$1</f>
        <v>240982.91999999998</v>
      </c>
      <c r="C3709">
        <f>A3709*Лист2!$B$2</f>
        <v>240612.12</v>
      </c>
      <c r="D3709">
        <f>(G3709*Лист2!$B$3*1.009)+(A3709*Лист2!$B$3*1.009)</f>
        <v>240557.49893519998</v>
      </c>
      <c r="G3709">
        <f t="shared" si="57"/>
        <v>37.08</v>
      </c>
    </row>
    <row r="3710" spans="1:7" x14ac:dyDescent="0.2">
      <c r="A3710">
        <v>3709</v>
      </c>
      <c r="B3710">
        <f>A3710*Лист2!$B$1</f>
        <v>241047.90999999997</v>
      </c>
      <c r="C3710">
        <f>A3710*Лист2!$B$2</f>
        <v>240677.01</v>
      </c>
      <c r="D3710">
        <f>(G3710*Лист2!$B$3*1.009)+(A3710*Лист2!$B$3*1.009)</f>
        <v>240622.37420459994</v>
      </c>
      <c r="G3710">
        <f t="shared" si="57"/>
        <v>37.090000000000003</v>
      </c>
    </row>
    <row r="3711" spans="1:7" x14ac:dyDescent="0.2">
      <c r="A3711">
        <v>3710</v>
      </c>
      <c r="B3711">
        <f>A3711*Лист2!$B$1</f>
        <v>241112.9</v>
      </c>
      <c r="C3711">
        <f>A3711*Лист2!$B$2</f>
        <v>240741.9</v>
      </c>
      <c r="D3711">
        <f>(G3711*Лист2!$B$3*1.009)+(A3711*Лист2!$B$3*1.009)</f>
        <v>240687.24947399995</v>
      </c>
      <c r="G3711">
        <f t="shared" si="57"/>
        <v>37.1</v>
      </c>
    </row>
    <row r="3712" spans="1:7" x14ac:dyDescent="0.2">
      <c r="A3712">
        <v>3711</v>
      </c>
      <c r="B3712">
        <f>A3712*Лист2!$B$1</f>
        <v>241177.88999999998</v>
      </c>
      <c r="C3712">
        <f>A3712*Лист2!$B$2</f>
        <v>240806.79</v>
      </c>
      <c r="D3712">
        <f>(G3712*Лист2!$B$3*1.009)+(A3712*Лист2!$B$3*1.009)</f>
        <v>240752.12474339994</v>
      </c>
      <c r="G3712">
        <f t="shared" si="57"/>
        <v>37.11</v>
      </c>
    </row>
    <row r="3713" spans="1:7" x14ac:dyDescent="0.2">
      <c r="A3713">
        <v>3712</v>
      </c>
      <c r="B3713">
        <f>A3713*Лист2!$B$1</f>
        <v>241242.87999999998</v>
      </c>
      <c r="C3713">
        <f>A3713*Лист2!$B$2</f>
        <v>240871.67999999999</v>
      </c>
      <c r="D3713">
        <f>(G3713*Лист2!$B$3*1.009)+(A3713*Лист2!$B$3*1.009)</f>
        <v>240817.00001279995</v>
      </c>
      <c r="G3713">
        <f t="shared" si="57"/>
        <v>37.119999999999997</v>
      </c>
    </row>
    <row r="3714" spans="1:7" x14ac:dyDescent="0.2">
      <c r="A3714">
        <v>3713</v>
      </c>
      <c r="B3714">
        <f>A3714*Лист2!$B$1</f>
        <v>241307.87</v>
      </c>
      <c r="C3714">
        <f>A3714*Лист2!$B$2</f>
        <v>240936.57</v>
      </c>
      <c r="D3714">
        <f>(G3714*Лист2!$B$3*1.009)+(A3714*Лист2!$B$3*1.009)</f>
        <v>240881.87528219997</v>
      </c>
      <c r="G3714">
        <f t="shared" si="57"/>
        <v>37.130000000000003</v>
      </c>
    </row>
    <row r="3715" spans="1:7" x14ac:dyDescent="0.2">
      <c r="A3715">
        <v>3714</v>
      </c>
      <c r="B3715">
        <f>A3715*Лист2!$B$1</f>
        <v>241372.86</v>
      </c>
      <c r="C3715">
        <f>A3715*Лист2!$B$2</f>
        <v>241001.46</v>
      </c>
      <c r="D3715">
        <f>(G3715*Лист2!$B$3*1.009)+(A3715*Лист2!$B$3*1.009)</f>
        <v>240946.75055159995</v>
      </c>
      <c r="G3715">
        <f t="shared" ref="G3715:G3778" si="58">IF(A3715&lt;3000,30,A3715/100*1)</f>
        <v>37.14</v>
      </c>
    </row>
    <row r="3716" spans="1:7" x14ac:dyDescent="0.2">
      <c r="A3716">
        <v>3715</v>
      </c>
      <c r="B3716">
        <f>A3716*Лист2!$B$1</f>
        <v>241437.84999999998</v>
      </c>
      <c r="C3716">
        <f>A3716*Лист2!$B$2</f>
        <v>241066.35</v>
      </c>
      <c r="D3716">
        <f>(G3716*Лист2!$B$3*1.009)+(A3716*Лист2!$B$3*1.009)</f>
        <v>241011.62582099997</v>
      </c>
      <c r="G3716">
        <f t="shared" si="58"/>
        <v>37.15</v>
      </c>
    </row>
    <row r="3717" spans="1:7" x14ac:dyDescent="0.2">
      <c r="A3717">
        <v>3716</v>
      </c>
      <c r="B3717">
        <f>A3717*Лист2!$B$1</f>
        <v>241502.83999999997</v>
      </c>
      <c r="C3717">
        <f>A3717*Лист2!$B$2</f>
        <v>241131.24</v>
      </c>
      <c r="D3717">
        <f>(G3717*Лист2!$B$3*1.009)+(A3717*Лист2!$B$3*1.009)</f>
        <v>241076.50109039998</v>
      </c>
      <c r="G3717">
        <f t="shared" si="58"/>
        <v>37.159999999999997</v>
      </c>
    </row>
    <row r="3718" spans="1:7" x14ac:dyDescent="0.2">
      <c r="A3718">
        <v>3717</v>
      </c>
      <c r="B3718">
        <f>A3718*Лист2!$B$1</f>
        <v>241567.83</v>
      </c>
      <c r="C3718">
        <f>A3718*Лист2!$B$2</f>
        <v>241196.13</v>
      </c>
      <c r="D3718">
        <f>(G3718*Лист2!$B$3*1.009)+(A3718*Лист2!$B$3*1.009)</f>
        <v>241141.37635979999</v>
      </c>
      <c r="G3718">
        <f t="shared" si="58"/>
        <v>37.17</v>
      </c>
    </row>
    <row r="3719" spans="1:7" x14ac:dyDescent="0.2">
      <c r="A3719">
        <v>3718</v>
      </c>
      <c r="B3719">
        <f>A3719*Лист2!$B$1</f>
        <v>241632.81999999998</v>
      </c>
      <c r="C3719">
        <f>A3719*Лист2!$B$2</f>
        <v>241261.02</v>
      </c>
      <c r="D3719">
        <f>(G3719*Лист2!$B$3*1.009)+(A3719*Лист2!$B$3*1.009)</f>
        <v>241206.25162919995</v>
      </c>
      <c r="G3719">
        <f t="shared" si="58"/>
        <v>37.18</v>
      </c>
    </row>
    <row r="3720" spans="1:7" x14ac:dyDescent="0.2">
      <c r="A3720">
        <v>3719</v>
      </c>
      <c r="B3720">
        <f>A3720*Лист2!$B$1</f>
        <v>241697.80999999997</v>
      </c>
      <c r="C3720">
        <f>A3720*Лист2!$B$2</f>
        <v>241325.91</v>
      </c>
      <c r="D3720">
        <f>(G3720*Лист2!$B$3*1.009)+(A3720*Лист2!$B$3*1.009)</f>
        <v>241271.12689859996</v>
      </c>
      <c r="G3720">
        <f t="shared" si="58"/>
        <v>37.19</v>
      </c>
    </row>
    <row r="3721" spans="1:7" x14ac:dyDescent="0.2">
      <c r="A3721">
        <v>3720</v>
      </c>
      <c r="B3721">
        <f>A3721*Лист2!$B$1</f>
        <v>241762.8</v>
      </c>
      <c r="C3721">
        <f>A3721*Лист2!$B$2</f>
        <v>241390.8</v>
      </c>
      <c r="D3721">
        <f>(G3721*Лист2!$B$3*1.009)+(A3721*Лист2!$B$3*1.009)</f>
        <v>241336.00216799995</v>
      </c>
      <c r="G3721">
        <f t="shared" si="58"/>
        <v>37.200000000000003</v>
      </c>
    </row>
    <row r="3722" spans="1:7" x14ac:dyDescent="0.2">
      <c r="A3722">
        <v>3721</v>
      </c>
      <c r="B3722">
        <f>A3722*Лист2!$B$1</f>
        <v>241827.78999999998</v>
      </c>
      <c r="C3722">
        <f>A3722*Лист2!$B$2</f>
        <v>241455.69</v>
      </c>
      <c r="D3722">
        <f>(G3722*Лист2!$B$3*1.009)+(A3722*Лист2!$B$3*1.009)</f>
        <v>241400.87743739996</v>
      </c>
      <c r="G3722">
        <f t="shared" si="58"/>
        <v>37.21</v>
      </c>
    </row>
    <row r="3723" spans="1:7" x14ac:dyDescent="0.2">
      <c r="A3723">
        <v>3722</v>
      </c>
      <c r="B3723">
        <f>A3723*Лист2!$B$1</f>
        <v>241892.77999999997</v>
      </c>
      <c r="C3723">
        <f>A3723*Лист2!$B$2</f>
        <v>241520.58000000002</v>
      </c>
      <c r="D3723">
        <f>(G3723*Лист2!$B$3*1.009)+(A3723*Лист2!$B$3*1.009)</f>
        <v>241465.75270679998</v>
      </c>
      <c r="G3723">
        <f t="shared" si="58"/>
        <v>37.22</v>
      </c>
    </row>
    <row r="3724" spans="1:7" x14ac:dyDescent="0.2">
      <c r="A3724">
        <v>3723</v>
      </c>
      <c r="B3724">
        <f>A3724*Лист2!$B$1</f>
        <v>241957.77</v>
      </c>
      <c r="C3724">
        <f>A3724*Лист2!$B$2</f>
        <v>241585.47</v>
      </c>
      <c r="D3724">
        <f>(G3724*Лист2!$B$3*1.009)+(A3724*Лист2!$B$3*1.009)</f>
        <v>241530.62797619996</v>
      </c>
      <c r="G3724">
        <f t="shared" si="58"/>
        <v>37.229999999999997</v>
      </c>
    </row>
    <row r="3725" spans="1:7" x14ac:dyDescent="0.2">
      <c r="A3725">
        <v>3724</v>
      </c>
      <c r="B3725">
        <f>A3725*Лист2!$B$1</f>
        <v>242022.75999999998</v>
      </c>
      <c r="C3725">
        <f>A3725*Лист2!$B$2</f>
        <v>241650.36000000002</v>
      </c>
      <c r="D3725">
        <f>(G3725*Лист2!$B$3*1.009)+(A3725*Лист2!$B$3*1.009)</f>
        <v>241595.50324559998</v>
      </c>
      <c r="G3725">
        <f t="shared" si="58"/>
        <v>37.24</v>
      </c>
    </row>
    <row r="3726" spans="1:7" x14ac:dyDescent="0.2">
      <c r="A3726">
        <v>3725</v>
      </c>
      <c r="B3726">
        <f>A3726*Лист2!$B$1</f>
        <v>242087.74999999997</v>
      </c>
      <c r="C3726">
        <f>A3726*Лист2!$B$2</f>
        <v>241715.25</v>
      </c>
      <c r="D3726">
        <f>(G3726*Лист2!$B$3*1.009)+(A3726*Лист2!$B$3*1.009)</f>
        <v>241660.37851499996</v>
      </c>
      <c r="G3726">
        <f t="shared" si="58"/>
        <v>37.25</v>
      </c>
    </row>
    <row r="3727" spans="1:7" x14ac:dyDescent="0.2">
      <c r="A3727">
        <v>3726</v>
      </c>
      <c r="B3727">
        <f>A3727*Лист2!$B$1</f>
        <v>242152.74</v>
      </c>
      <c r="C3727">
        <f>A3727*Лист2!$B$2</f>
        <v>241780.14</v>
      </c>
      <c r="D3727">
        <f>(G3727*Лист2!$B$3*1.009)+(A3727*Лист2!$B$3*1.009)</f>
        <v>241725.25378439995</v>
      </c>
      <c r="G3727">
        <f t="shared" si="58"/>
        <v>37.26</v>
      </c>
    </row>
    <row r="3728" spans="1:7" x14ac:dyDescent="0.2">
      <c r="A3728">
        <v>3727</v>
      </c>
      <c r="B3728">
        <f>A3728*Лист2!$B$1</f>
        <v>242217.72999999998</v>
      </c>
      <c r="C3728">
        <f>A3728*Лист2!$B$2</f>
        <v>241845.03</v>
      </c>
      <c r="D3728">
        <f>(G3728*Лист2!$B$3*1.009)+(A3728*Лист2!$B$3*1.009)</f>
        <v>241790.12905379993</v>
      </c>
      <c r="G3728">
        <f t="shared" si="58"/>
        <v>37.270000000000003</v>
      </c>
    </row>
    <row r="3729" spans="1:7" x14ac:dyDescent="0.2">
      <c r="A3729">
        <v>3728</v>
      </c>
      <c r="B3729">
        <f>A3729*Лист2!$B$1</f>
        <v>242282.71999999997</v>
      </c>
      <c r="C3729">
        <f>A3729*Лист2!$B$2</f>
        <v>241909.92</v>
      </c>
      <c r="D3729">
        <f>(G3729*Лист2!$B$3*1.009)+(A3729*Лист2!$B$3*1.009)</f>
        <v>241855.00432319994</v>
      </c>
      <c r="G3729">
        <f t="shared" si="58"/>
        <v>37.28</v>
      </c>
    </row>
    <row r="3730" spans="1:7" x14ac:dyDescent="0.2">
      <c r="A3730">
        <v>3729</v>
      </c>
      <c r="B3730">
        <f>A3730*Лист2!$B$1</f>
        <v>242347.71</v>
      </c>
      <c r="C3730">
        <f>A3730*Лист2!$B$2</f>
        <v>241974.81</v>
      </c>
      <c r="D3730">
        <f>(G3730*Лист2!$B$3*1.009)+(A3730*Лист2!$B$3*1.009)</f>
        <v>241919.87959259999</v>
      </c>
      <c r="G3730">
        <f t="shared" si="58"/>
        <v>37.29</v>
      </c>
    </row>
    <row r="3731" spans="1:7" x14ac:dyDescent="0.2">
      <c r="A3731">
        <v>3730</v>
      </c>
      <c r="B3731">
        <f>A3731*Лист2!$B$1</f>
        <v>242412.69999999998</v>
      </c>
      <c r="C3731">
        <f>A3731*Лист2!$B$2</f>
        <v>242039.7</v>
      </c>
      <c r="D3731">
        <f>(G3731*Лист2!$B$3*1.009)+(A3731*Лист2!$B$3*1.009)</f>
        <v>241984.75486199997</v>
      </c>
      <c r="G3731">
        <f t="shared" si="58"/>
        <v>37.299999999999997</v>
      </c>
    </row>
    <row r="3732" spans="1:7" x14ac:dyDescent="0.2">
      <c r="A3732">
        <v>3731</v>
      </c>
      <c r="B3732">
        <f>A3732*Лист2!$B$1</f>
        <v>242477.68999999997</v>
      </c>
      <c r="C3732">
        <f>A3732*Лист2!$B$2</f>
        <v>242104.59</v>
      </c>
      <c r="D3732">
        <f>(G3732*Лист2!$B$3*1.009)+(A3732*Лист2!$B$3*1.009)</f>
        <v>242049.63013139999</v>
      </c>
      <c r="G3732">
        <f t="shared" si="58"/>
        <v>37.31</v>
      </c>
    </row>
    <row r="3733" spans="1:7" x14ac:dyDescent="0.2">
      <c r="A3733">
        <v>3732</v>
      </c>
      <c r="B3733">
        <f>A3733*Лист2!$B$1</f>
        <v>242542.68</v>
      </c>
      <c r="C3733">
        <f>A3733*Лист2!$B$2</f>
        <v>242169.48</v>
      </c>
      <c r="D3733">
        <f>(G3733*Лист2!$B$3*1.009)+(A3733*Лист2!$B$3*1.009)</f>
        <v>242114.50540079997</v>
      </c>
      <c r="G3733">
        <f t="shared" si="58"/>
        <v>37.32</v>
      </c>
    </row>
    <row r="3734" spans="1:7" x14ac:dyDescent="0.2">
      <c r="A3734">
        <v>3733</v>
      </c>
      <c r="B3734">
        <f>A3734*Лист2!$B$1</f>
        <v>242607.66999999998</v>
      </c>
      <c r="C3734">
        <f>A3734*Лист2!$B$2</f>
        <v>242234.37</v>
      </c>
      <c r="D3734">
        <f>(G3734*Лист2!$B$3*1.009)+(A3734*Лист2!$B$3*1.009)</f>
        <v>242179.38067019999</v>
      </c>
      <c r="G3734">
        <f t="shared" si="58"/>
        <v>37.33</v>
      </c>
    </row>
    <row r="3735" spans="1:7" x14ac:dyDescent="0.2">
      <c r="A3735">
        <v>3734</v>
      </c>
      <c r="B3735">
        <f>A3735*Лист2!$B$1</f>
        <v>242672.65999999997</v>
      </c>
      <c r="C3735">
        <f>A3735*Лист2!$B$2</f>
        <v>242299.26</v>
      </c>
      <c r="D3735">
        <f>(G3735*Лист2!$B$3*1.009)+(A3735*Лист2!$B$3*1.009)</f>
        <v>242244.25593959994</v>
      </c>
      <c r="G3735">
        <f t="shared" si="58"/>
        <v>37.340000000000003</v>
      </c>
    </row>
    <row r="3736" spans="1:7" x14ac:dyDescent="0.2">
      <c r="A3736">
        <v>3735</v>
      </c>
      <c r="B3736">
        <f>A3736*Лист2!$B$1</f>
        <v>242737.65</v>
      </c>
      <c r="C3736">
        <f>A3736*Лист2!$B$2</f>
        <v>242364.15</v>
      </c>
      <c r="D3736">
        <f>(G3736*Лист2!$B$3*1.009)+(A3736*Лист2!$B$3*1.009)</f>
        <v>242309.13120899996</v>
      </c>
      <c r="G3736">
        <f t="shared" si="58"/>
        <v>37.35</v>
      </c>
    </row>
    <row r="3737" spans="1:7" x14ac:dyDescent="0.2">
      <c r="A3737">
        <v>3736</v>
      </c>
      <c r="B3737">
        <f>A3737*Лист2!$B$1</f>
        <v>242802.63999999998</v>
      </c>
      <c r="C3737">
        <f>A3737*Лист2!$B$2</f>
        <v>242429.04</v>
      </c>
      <c r="D3737">
        <f>(G3737*Лист2!$B$3*1.009)+(A3737*Лист2!$B$3*1.009)</f>
        <v>242374.00647839994</v>
      </c>
      <c r="G3737">
        <f t="shared" si="58"/>
        <v>37.36</v>
      </c>
    </row>
    <row r="3738" spans="1:7" x14ac:dyDescent="0.2">
      <c r="A3738">
        <v>3737</v>
      </c>
      <c r="B3738">
        <f>A3738*Лист2!$B$1</f>
        <v>242867.62999999998</v>
      </c>
      <c r="C3738">
        <f>A3738*Лист2!$B$2</f>
        <v>242493.93</v>
      </c>
      <c r="D3738">
        <f>(G3738*Лист2!$B$3*1.009)+(A3738*Лист2!$B$3*1.009)</f>
        <v>242438.88174779995</v>
      </c>
      <c r="G3738">
        <f t="shared" si="58"/>
        <v>37.369999999999997</v>
      </c>
    </row>
    <row r="3739" spans="1:7" x14ac:dyDescent="0.2">
      <c r="A3739">
        <v>3738</v>
      </c>
      <c r="B3739">
        <f>A3739*Лист2!$B$1</f>
        <v>242932.62</v>
      </c>
      <c r="C3739">
        <f>A3739*Лист2!$B$2</f>
        <v>242558.82</v>
      </c>
      <c r="D3739">
        <f>(G3739*Лист2!$B$3*1.009)+(A3739*Лист2!$B$3*1.009)</f>
        <v>242503.75701719997</v>
      </c>
      <c r="G3739">
        <f t="shared" si="58"/>
        <v>37.380000000000003</v>
      </c>
    </row>
    <row r="3740" spans="1:7" x14ac:dyDescent="0.2">
      <c r="A3740">
        <v>3739</v>
      </c>
      <c r="B3740">
        <f>A3740*Лист2!$B$1</f>
        <v>242997.61</v>
      </c>
      <c r="C3740">
        <f>A3740*Лист2!$B$2</f>
        <v>242623.71</v>
      </c>
      <c r="D3740">
        <f>(G3740*Лист2!$B$3*1.009)+(A3740*Лист2!$B$3*1.009)</f>
        <v>242568.63228659995</v>
      </c>
      <c r="G3740">
        <f t="shared" si="58"/>
        <v>37.39</v>
      </c>
    </row>
    <row r="3741" spans="1:7" x14ac:dyDescent="0.2">
      <c r="A3741">
        <v>3740</v>
      </c>
      <c r="B3741">
        <f>A3741*Лист2!$B$1</f>
        <v>243062.59999999998</v>
      </c>
      <c r="C3741">
        <f>A3741*Лист2!$B$2</f>
        <v>242688.6</v>
      </c>
      <c r="D3741">
        <f>(G3741*Лист2!$B$3*1.009)+(A3741*Лист2!$B$3*1.009)</f>
        <v>242633.50755599997</v>
      </c>
      <c r="G3741">
        <f t="shared" si="58"/>
        <v>37.4</v>
      </c>
    </row>
    <row r="3742" spans="1:7" x14ac:dyDescent="0.2">
      <c r="A3742">
        <v>3741</v>
      </c>
      <c r="B3742">
        <f>A3742*Лист2!$B$1</f>
        <v>243127.58999999997</v>
      </c>
      <c r="C3742">
        <f>A3742*Лист2!$B$2</f>
        <v>242753.49</v>
      </c>
      <c r="D3742">
        <f>(G3742*Лист2!$B$3*1.009)+(A3742*Лист2!$B$3*1.009)</f>
        <v>242698.38282539995</v>
      </c>
      <c r="G3742">
        <f t="shared" si="58"/>
        <v>37.409999999999997</v>
      </c>
    </row>
    <row r="3743" spans="1:7" x14ac:dyDescent="0.2">
      <c r="A3743">
        <v>3742</v>
      </c>
      <c r="B3743">
        <f>A3743*Лист2!$B$1</f>
        <v>243192.58</v>
      </c>
      <c r="C3743">
        <f>A3743*Лист2!$B$2</f>
        <v>242818.38</v>
      </c>
      <c r="D3743">
        <f>(G3743*Лист2!$B$3*1.009)+(A3743*Лист2!$B$3*1.009)</f>
        <v>242763.25809479997</v>
      </c>
      <c r="G3743">
        <f t="shared" si="58"/>
        <v>37.42</v>
      </c>
    </row>
    <row r="3744" spans="1:7" x14ac:dyDescent="0.2">
      <c r="A3744">
        <v>3743</v>
      </c>
      <c r="B3744">
        <f>A3744*Лист2!$B$1</f>
        <v>243257.56999999998</v>
      </c>
      <c r="C3744">
        <f>A3744*Лист2!$B$2</f>
        <v>242883.27</v>
      </c>
      <c r="D3744">
        <f>(G3744*Лист2!$B$3*1.009)+(A3744*Лист2!$B$3*1.009)</f>
        <v>242828.13336419995</v>
      </c>
      <c r="G3744">
        <f t="shared" si="58"/>
        <v>37.43</v>
      </c>
    </row>
    <row r="3745" spans="1:7" x14ac:dyDescent="0.2">
      <c r="A3745">
        <v>3744</v>
      </c>
      <c r="B3745">
        <f>A3745*Лист2!$B$1</f>
        <v>243322.55999999997</v>
      </c>
      <c r="C3745">
        <f>A3745*Лист2!$B$2</f>
        <v>242948.16</v>
      </c>
      <c r="D3745">
        <f>(G3745*Лист2!$B$3*1.009)+(A3745*Лист2!$B$3*1.009)</f>
        <v>242893.00863359997</v>
      </c>
      <c r="G3745">
        <f t="shared" si="58"/>
        <v>37.44</v>
      </c>
    </row>
    <row r="3746" spans="1:7" x14ac:dyDescent="0.2">
      <c r="A3746">
        <v>3745</v>
      </c>
      <c r="B3746">
        <f>A3746*Лист2!$B$1</f>
        <v>243387.55</v>
      </c>
      <c r="C3746">
        <f>A3746*Лист2!$B$2</f>
        <v>243013.05</v>
      </c>
      <c r="D3746">
        <f>(G3746*Лист2!$B$3*1.009)+(A3746*Лист2!$B$3*1.009)</f>
        <v>242957.88390299998</v>
      </c>
      <c r="G3746">
        <f t="shared" si="58"/>
        <v>37.450000000000003</v>
      </c>
    </row>
    <row r="3747" spans="1:7" x14ac:dyDescent="0.2">
      <c r="A3747">
        <v>3746</v>
      </c>
      <c r="B3747">
        <f>A3747*Лист2!$B$1</f>
        <v>243452.53999999998</v>
      </c>
      <c r="C3747">
        <f>A3747*Лист2!$B$2</f>
        <v>243077.94</v>
      </c>
      <c r="D3747">
        <f>(G3747*Лист2!$B$3*1.009)+(A3747*Лист2!$B$3*1.009)</f>
        <v>243022.75917239996</v>
      </c>
      <c r="G3747">
        <f t="shared" si="58"/>
        <v>37.46</v>
      </c>
    </row>
    <row r="3748" spans="1:7" x14ac:dyDescent="0.2">
      <c r="A3748">
        <v>3747</v>
      </c>
      <c r="B3748">
        <f>A3748*Лист2!$B$1</f>
        <v>243517.52999999997</v>
      </c>
      <c r="C3748">
        <f>A3748*Лист2!$B$2</f>
        <v>243142.83000000002</v>
      </c>
      <c r="D3748">
        <f>(G3748*Лист2!$B$3*1.009)+(A3748*Лист2!$B$3*1.009)</f>
        <v>243087.63444179998</v>
      </c>
      <c r="G3748">
        <f t="shared" si="58"/>
        <v>37.47</v>
      </c>
    </row>
    <row r="3749" spans="1:7" x14ac:dyDescent="0.2">
      <c r="A3749">
        <v>3748</v>
      </c>
      <c r="B3749">
        <f>A3749*Лист2!$B$1</f>
        <v>243582.52</v>
      </c>
      <c r="C3749">
        <f>A3749*Лист2!$B$2</f>
        <v>243207.72</v>
      </c>
      <c r="D3749">
        <f>(G3749*Лист2!$B$3*1.009)+(A3749*Лист2!$B$3*1.009)</f>
        <v>243152.50971119996</v>
      </c>
      <c r="G3749">
        <f t="shared" si="58"/>
        <v>37.479999999999997</v>
      </c>
    </row>
    <row r="3750" spans="1:7" x14ac:dyDescent="0.2">
      <c r="A3750">
        <v>3749</v>
      </c>
      <c r="B3750">
        <f>A3750*Лист2!$B$1</f>
        <v>243647.50999999998</v>
      </c>
      <c r="C3750">
        <f>A3750*Лист2!$B$2</f>
        <v>243272.61000000002</v>
      </c>
      <c r="D3750">
        <f>(G3750*Лист2!$B$3*1.009)+(A3750*Лист2!$B$3*1.009)</f>
        <v>243217.38498059998</v>
      </c>
      <c r="G3750">
        <f t="shared" si="58"/>
        <v>37.49</v>
      </c>
    </row>
    <row r="3751" spans="1:7" x14ac:dyDescent="0.2">
      <c r="A3751">
        <v>3750</v>
      </c>
      <c r="B3751">
        <f>A3751*Лист2!$B$1</f>
        <v>243712.49999999997</v>
      </c>
      <c r="C3751">
        <f>A3751*Лист2!$B$2</f>
        <v>243337.5</v>
      </c>
      <c r="D3751">
        <f>(G3751*Лист2!$B$3*1.009)+(A3751*Лист2!$B$3*1.009)</f>
        <v>243282.26024999996</v>
      </c>
      <c r="G3751">
        <f t="shared" si="58"/>
        <v>37.5</v>
      </c>
    </row>
    <row r="3752" spans="1:7" x14ac:dyDescent="0.2">
      <c r="A3752">
        <v>3751</v>
      </c>
      <c r="B3752">
        <f>A3752*Лист2!$B$1</f>
        <v>243777.49</v>
      </c>
      <c r="C3752">
        <f>A3752*Лист2!$B$2</f>
        <v>243402.39</v>
      </c>
      <c r="D3752">
        <f>(G3752*Лист2!$B$3*1.009)+(A3752*Лист2!$B$3*1.009)</f>
        <v>243347.13551939995</v>
      </c>
      <c r="G3752">
        <f t="shared" si="58"/>
        <v>37.51</v>
      </c>
    </row>
    <row r="3753" spans="1:7" x14ac:dyDescent="0.2">
      <c r="A3753">
        <v>3752</v>
      </c>
      <c r="B3753">
        <f>A3753*Лист2!$B$1</f>
        <v>243842.47999999998</v>
      </c>
      <c r="C3753">
        <f>A3753*Лист2!$B$2</f>
        <v>243467.28</v>
      </c>
      <c r="D3753">
        <f>(G3753*Лист2!$B$3*1.009)+(A3753*Лист2!$B$3*1.009)</f>
        <v>243412.01078879993</v>
      </c>
      <c r="G3753">
        <f t="shared" si="58"/>
        <v>37.520000000000003</v>
      </c>
    </row>
    <row r="3754" spans="1:7" x14ac:dyDescent="0.2">
      <c r="A3754">
        <v>3753</v>
      </c>
      <c r="B3754">
        <f>A3754*Лист2!$B$1</f>
        <v>243907.46999999997</v>
      </c>
      <c r="C3754">
        <f>A3754*Лист2!$B$2</f>
        <v>243532.17</v>
      </c>
      <c r="D3754">
        <f>(G3754*Лист2!$B$3*1.009)+(A3754*Лист2!$B$3*1.009)</f>
        <v>243476.88605819995</v>
      </c>
      <c r="G3754">
        <f t="shared" si="58"/>
        <v>37.53</v>
      </c>
    </row>
    <row r="3755" spans="1:7" x14ac:dyDescent="0.2">
      <c r="A3755">
        <v>3754</v>
      </c>
      <c r="B3755">
        <f>A3755*Лист2!$B$1</f>
        <v>243972.46</v>
      </c>
      <c r="C3755">
        <f>A3755*Лист2!$B$2</f>
        <v>243597.06</v>
      </c>
      <c r="D3755">
        <f>(G3755*Лист2!$B$3*1.009)+(A3755*Лист2!$B$3*1.009)</f>
        <v>243541.76132759996</v>
      </c>
      <c r="G3755">
        <f t="shared" si="58"/>
        <v>37.54</v>
      </c>
    </row>
    <row r="3756" spans="1:7" x14ac:dyDescent="0.2">
      <c r="A3756">
        <v>3755</v>
      </c>
      <c r="B3756">
        <f>A3756*Лист2!$B$1</f>
        <v>244037.44999999998</v>
      </c>
      <c r="C3756">
        <f>A3756*Лист2!$B$2</f>
        <v>243661.95</v>
      </c>
      <c r="D3756">
        <f>(G3756*Лист2!$B$3*1.009)+(A3756*Лист2!$B$3*1.009)</f>
        <v>243606.63659699995</v>
      </c>
      <c r="G3756">
        <f t="shared" si="58"/>
        <v>37.549999999999997</v>
      </c>
    </row>
    <row r="3757" spans="1:7" x14ac:dyDescent="0.2">
      <c r="A3757">
        <v>3756</v>
      </c>
      <c r="B3757">
        <f>A3757*Лист2!$B$1</f>
        <v>244102.43999999997</v>
      </c>
      <c r="C3757">
        <f>A3757*Лист2!$B$2</f>
        <v>243726.84</v>
      </c>
      <c r="D3757">
        <f>(G3757*Лист2!$B$3*1.009)+(A3757*Лист2!$B$3*1.009)</f>
        <v>243671.51186639996</v>
      </c>
      <c r="G3757">
        <f t="shared" si="58"/>
        <v>37.56</v>
      </c>
    </row>
    <row r="3758" spans="1:7" x14ac:dyDescent="0.2">
      <c r="A3758">
        <v>3757</v>
      </c>
      <c r="B3758">
        <f>A3758*Лист2!$B$1</f>
        <v>244167.43</v>
      </c>
      <c r="C3758">
        <f>A3758*Лист2!$B$2</f>
        <v>243791.73</v>
      </c>
      <c r="D3758">
        <f>(G3758*Лист2!$B$3*1.009)+(A3758*Лист2!$B$3*1.009)</f>
        <v>243736.38713579997</v>
      </c>
      <c r="G3758">
        <f t="shared" si="58"/>
        <v>37.57</v>
      </c>
    </row>
    <row r="3759" spans="1:7" x14ac:dyDescent="0.2">
      <c r="A3759">
        <v>3758</v>
      </c>
      <c r="B3759">
        <f>A3759*Лист2!$B$1</f>
        <v>244232.41999999998</v>
      </c>
      <c r="C3759">
        <f>A3759*Лист2!$B$2</f>
        <v>243856.62</v>
      </c>
      <c r="D3759">
        <f>(G3759*Лист2!$B$3*1.009)+(A3759*Лист2!$B$3*1.009)</f>
        <v>243801.26240519999</v>
      </c>
      <c r="G3759">
        <f t="shared" si="58"/>
        <v>37.58</v>
      </c>
    </row>
    <row r="3760" spans="1:7" x14ac:dyDescent="0.2">
      <c r="A3760">
        <v>3759</v>
      </c>
      <c r="B3760">
        <f>A3760*Лист2!$B$1</f>
        <v>244297.40999999997</v>
      </c>
      <c r="C3760">
        <f>A3760*Лист2!$B$2</f>
        <v>243921.51</v>
      </c>
      <c r="D3760">
        <f>(G3760*Лист2!$B$3*1.009)+(A3760*Лист2!$B$3*1.009)</f>
        <v>243866.13767459994</v>
      </c>
      <c r="G3760">
        <f t="shared" si="58"/>
        <v>37.590000000000003</v>
      </c>
    </row>
    <row r="3761" spans="1:7" x14ac:dyDescent="0.2">
      <c r="A3761">
        <v>3760</v>
      </c>
      <c r="B3761">
        <f>A3761*Лист2!$B$1</f>
        <v>244362.4</v>
      </c>
      <c r="C3761">
        <f>A3761*Лист2!$B$2</f>
        <v>243986.4</v>
      </c>
      <c r="D3761">
        <f>(G3761*Лист2!$B$3*1.009)+(A3761*Лист2!$B$3*1.009)</f>
        <v>243931.01294399996</v>
      </c>
      <c r="G3761">
        <f t="shared" si="58"/>
        <v>37.6</v>
      </c>
    </row>
    <row r="3762" spans="1:7" x14ac:dyDescent="0.2">
      <c r="A3762">
        <v>3761</v>
      </c>
      <c r="B3762">
        <f>A3762*Лист2!$B$1</f>
        <v>244427.38999999998</v>
      </c>
      <c r="C3762">
        <f>A3762*Лист2!$B$2</f>
        <v>244051.29</v>
      </c>
      <c r="D3762">
        <f>(G3762*Лист2!$B$3*1.009)+(A3762*Лист2!$B$3*1.009)</f>
        <v>243995.88821339997</v>
      </c>
      <c r="G3762">
        <f t="shared" si="58"/>
        <v>37.61</v>
      </c>
    </row>
    <row r="3763" spans="1:7" x14ac:dyDescent="0.2">
      <c r="A3763">
        <v>3762</v>
      </c>
      <c r="B3763">
        <f>A3763*Лист2!$B$1</f>
        <v>244492.37999999998</v>
      </c>
      <c r="C3763">
        <f>A3763*Лист2!$B$2</f>
        <v>244116.18</v>
      </c>
      <c r="D3763">
        <f>(G3763*Лист2!$B$3*1.009)+(A3763*Лист2!$B$3*1.009)</f>
        <v>244060.76348279996</v>
      </c>
      <c r="G3763">
        <f t="shared" si="58"/>
        <v>37.619999999999997</v>
      </c>
    </row>
    <row r="3764" spans="1:7" x14ac:dyDescent="0.2">
      <c r="A3764">
        <v>3763</v>
      </c>
      <c r="B3764">
        <f>A3764*Лист2!$B$1</f>
        <v>244557.36999999997</v>
      </c>
      <c r="C3764">
        <f>A3764*Лист2!$B$2</f>
        <v>244181.07</v>
      </c>
      <c r="D3764">
        <f>(G3764*Лист2!$B$3*1.009)+(A3764*Лист2!$B$3*1.009)</f>
        <v>244125.63875219997</v>
      </c>
      <c r="G3764">
        <f t="shared" si="58"/>
        <v>37.630000000000003</v>
      </c>
    </row>
    <row r="3765" spans="1:7" x14ac:dyDescent="0.2">
      <c r="A3765">
        <v>3764</v>
      </c>
      <c r="B3765">
        <f>A3765*Лист2!$B$1</f>
        <v>244622.36</v>
      </c>
      <c r="C3765">
        <f>A3765*Лист2!$B$2</f>
        <v>244245.96</v>
      </c>
      <c r="D3765">
        <f>(G3765*Лист2!$B$3*1.009)+(A3765*Лист2!$B$3*1.009)</f>
        <v>244190.51402159996</v>
      </c>
      <c r="G3765">
        <f t="shared" si="58"/>
        <v>37.64</v>
      </c>
    </row>
    <row r="3766" spans="1:7" x14ac:dyDescent="0.2">
      <c r="A3766">
        <v>3765</v>
      </c>
      <c r="B3766">
        <f>A3766*Лист2!$B$1</f>
        <v>244687.34999999998</v>
      </c>
      <c r="C3766">
        <f>A3766*Лист2!$B$2</f>
        <v>244310.85</v>
      </c>
      <c r="D3766">
        <f>(G3766*Лист2!$B$3*1.009)+(A3766*Лист2!$B$3*1.009)</f>
        <v>244255.38929099997</v>
      </c>
      <c r="G3766">
        <f t="shared" si="58"/>
        <v>37.65</v>
      </c>
    </row>
    <row r="3767" spans="1:7" x14ac:dyDescent="0.2">
      <c r="A3767">
        <v>3766</v>
      </c>
      <c r="B3767">
        <f>A3767*Лист2!$B$1</f>
        <v>244752.33999999997</v>
      </c>
      <c r="C3767">
        <f>A3767*Лист2!$B$2</f>
        <v>244375.74</v>
      </c>
      <c r="D3767">
        <f>(G3767*Лист2!$B$3*1.009)+(A3767*Лист2!$B$3*1.009)</f>
        <v>244320.26456039996</v>
      </c>
      <c r="G3767">
        <f t="shared" si="58"/>
        <v>37.659999999999997</v>
      </c>
    </row>
    <row r="3768" spans="1:7" x14ac:dyDescent="0.2">
      <c r="A3768">
        <v>3767</v>
      </c>
      <c r="B3768">
        <f>A3768*Лист2!$B$1</f>
        <v>244817.33</v>
      </c>
      <c r="C3768">
        <f>A3768*Лист2!$B$2</f>
        <v>244440.63</v>
      </c>
      <c r="D3768">
        <f>(G3768*Лист2!$B$3*1.009)+(A3768*Лист2!$B$3*1.009)</f>
        <v>244385.13982979997</v>
      </c>
      <c r="G3768">
        <f t="shared" si="58"/>
        <v>37.67</v>
      </c>
    </row>
    <row r="3769" spans="1:7" x14ac:dyDescent="0.2">
      <c r="A3769">
        <v>3768</v>
      </c>
      <c r="B3769">
        <f>A3769*Лист2!$B$1</f>
        <v>244882.31999999998</v>
      </c>
      <c r="C3769">
        <f>A3769*Лист2!$B$2</f>
        <v>244505.52</v>
      </c>
      <c r="D3769">
        <f>(G3769*Лист2!$B$3*1.009)+(A3769*Лист2!$B$3*1.009)</f>
        <v>244450.01509919993</v>
      </c>
      <c r="G3769">
        <f t="shared" si="58"/>
        <v>37.68</v>
      </c>
    </row>
    <row r="3770" spans="1:7" x14ac:dyDescent="0.2">
      <c r="A3770">
        <v>3769</v>
      </c>
      <c r="B3770">
        <f>A3770*Лист2!$B$1</f>
        <v>244947.30999999997</v>
      </c>
      <c r="C3770">
        <f>A3770*Лист2!$B$2</f>
        <v>244570.41</v>
      </c>
      <c r="D3770">
        <f>(G3770*Лист2!$B$3*1.009)+(A3770*Лист2!$B$3*1.009)</f>
        <v>244514.89036859994</v>
      </c>
      <c r="G3770">
        <f t="shared" si="58"/>
        <v>37.69</v>
      </c>
    </row>
    <row r="3771" spans="1:7" x14ac:dyDescent="0.2">
      <c r="A3771">
        <v>3770</v>
      </c>
      <c r="B3771">
        <f>A3771*Лист2!$B$1</f>
        <v>245012.3</v>
      </c>
      <c r="C3771">
        <f>A3771*Лист2!$B$2</f>
        <v>244635.3</v>
      </c>
      <c r="D3771">
        <f>(G3771*Лист2!$B$3*1.009)+(A3771*Лист2!$B$3*1.009)</f>
        <v>244579.76563799998</v>
      </c>
      <c r="G3771">
        <f t="shared" si="58"/>
        <v>37.700000000000003</v>
      </c>
    </row>
    <row r="3772" spans="1:7" x14ac:dyDescent="0.2">
      <c r="A3772">
        <v>3771</v>
      </c>
      <c r="B3772">
        <f>A3772*Лист2!$B$1</f>
        <v>245077.28999999998</v>
      </c>
      <c r="C3772">
        <f>A3772*Лист2!$B$2</f>
        <v>244700.19</v>
      </c>
      <c r="D3772">
        <f>(G3772*Лист2!$B$3*1.009)+(A3772*Лист2!$B$3*1.009)</f>
        <v>244644.64090739997</v>
      </c>
      <c r="G3772">
        <f t="shared" si="58"/>
        <v>37.71</v>
      </c>
    </row>
    <row r="3773" spans="1:7" x14ac:dyDescent="0.2">
      <c r="A3773">
        <v>3772</v>
      </c>
      <c r="B3773">
        <f>A3773*Лист2!$B$1</f>
        <v>245142.27999999997</v>
      </c>
      <c r="C3773">
        <f>A3773*Лист2!$B$2</f>
        <v>244765.08000000002</v>
      </c>
      <c r="D3773">
        <f>(G3773*Лист2!$B$3*1.009)+(A3773*Лист2!$B$3*1.009)</f>
        <v>244709.51617679998</v>
      </c>
      <c r="G3773">
        <f t="shared" si="58"/>
        <v>37.72</v>
      </c>
    </row>
    <row r="3774" spans="1:7" x14ac:dyDescent="0.2">
      <c r="A3774">
        <v>3773</v>
      </c>
      <c r="B3774">
        <f>A3774*Лист2!$B$1</f>
        <v>245207.27</v>
      </c>
      <c r="C3774">
        <f>A3774*Лист2!$B$2</f>
        <v>244829.97</v>
      </c>
      <c r="D3774">
        <f>(G3774*Лист2!$B$3*1.009)+(A3774*Лист2!$B$3*1.009)</f>
        <v>244774.39144619997</v>
      </c>
      <c r="G3774">
        <f t="shared" si="58"/>
        <v>37.729999999999997</v>
      </c>
    </row>
    <row r="3775" spans="1:7" x14ac:dyDescent="0.2">
      <c r="A3775">
        <v>3774</v>
      </c>
      <c r="B3775">
        <f>A3775*Лист2!$B$1</f>
        <v>245272.25999999998</v>
      </c>
      <c r="C3775">
        <f>A3775*Лист2!$B$2</f>
        <v>244894.86000000002</v>
      </c>
      <c r="D3775">
        <f>(G3775*Лист2!$B$3*1.009)+(A3775*Лист2!$B$3*1.009)</f>
        <v>244839.26671559998</v>
      </c>
      <c r="G3775">
        <f t="shared" si="58"/>
        <v>37.74</v>
      </c>
    </row>
    <row r="3776" spans="1:7" x14ac:dyDescent="0.2">
      <c r="A3776">
        <v>3775</v>
      </c>
      <c r="B3776">
        <f>A3776*Лист2!$B$1</f>
        <v>245337.24999999997</v>
      </c>
      <c r="C3776">
        <f>A3776*Лист2!$B$2</f>
        <v>244959.75</v>
      </c>
      <c r="D3776">
        <f>(G3776*Лист2!$B$3*1.009)+(A3776*Лист2!$B$3*1.009)</f>
        <v>244904.14198499997</v>
      </c>
      <c r="G3776">
        <f t="shared" si="58"/>
        <v>37.75</v>
      </c>
    </row>
    <row r="3777" spans="1:7" x14ac:dyDescent="0.2">
      <c r="A3777">
        <v>3776</v>
      </c>
      <c r="B3777">
        <f>A3777*Лист2!$B$1</f>
        <v>245402.23999999999</v>
      </c>
      <c r="C3777">
        <f>A3777*Лист2!$B$2</f>
        <v>245024.64000000001</v>
      </c>
      <c r="D3777">
        <f>(G3777*Лист2!$B$3*1.009)+(A3777*Лист2!$B$3*1.009)</f>
        <v>244969.01725439995</v>
      </c>
      <c r="G3777">
        <f t="shared" si="58"/>
        <v>37.76</v>
      </c>
    </row>
    <row r="3778" spans="1:7" x14ac:dyDescent="0.2">
      <c r="A3778">
        <v>3777</v>
      </c>
      <c r="B3778">
        <f>A3778*Лист2!$B$1</f>
        <v>245467.22999999998</v>
      </c>
      <c r="C3778">
        <f>A3778*Лист2!$B$2</f>
        <v>245089.53</v>
      </c>
      <c r="D3778">
        <f>(G3778*Лист2!$B$3*1.009)+(A3778*Лист2!$B$3*1.009)</f>
        <v>245033.89252379996</v>
      </c>
      <c r="G3778">
        <f t="shared" si="58"/>
        <v>37.770000000000003</v>
      </c>
    </row>
    <row r="3779" spans="1:7" x14ac:dyDescent="0.2">
      <c r="A3779">
        <v>3778</v>
      </c>
      <c r="B3779">
        <f>A3779*Лист2!$B$1</f>
        <v>245532.21999999997</v>
      </c>
      <c r="C3779">
        <f>A3779*Лист2!$B$2</f>
        <v>245154.42</v>
      </c>
      <c r="D3779">
        <f>(G3779*Лист2!$B$3*1.009)+(A3779*Лист2!$B$3*1.009)</f>
        <v>245098.76779319995</v>
      </c>
      <c r="G3779">
        <f t="shared" ref="G3779:G3842" si="59">IF(A3779&lt;3000,30,A3779/100*1)</f>
        <v>37.78</v>
      </c>
    </row>
    <row r="3780" spans="1:7" x14ac:dyDescent="0.2">
      <c r="A3780">
        <v>3779</v>
      </c>
      <c r="B3780">
        <f>A3780*Лист2!$B$1</f>
        <v>245597.21</v>
      </c>
      <c r="C3780">
        <f>A3780*Лист2!$B$2</f>
        <v>245219.31</v>
      </c>
      <c r="D3780">
        <f>(G3780*Лист2!$B$3*1.009)+(A3780*Лист2!$B$3*1.009)</f>
        <v>245163.64306259996</v>
      </c>
      <c r="G3780">
        <f t="shared" si="59"/>
        <v>37.79</v>
      </c>
    </row>
    <row r="3781" spans="1:7" x14ac:dyDescent="0.2">
      <c r="A3781">
        <v>3780</v>
      </c>
      <c r="B3781">
        <f>A3781*Лист2!$B$1</f>
        <v>245662.19999999998</v>
      </c>
      <c r="C3781">
        <f>A3781*Лист2!$B$2</f>
        <v>245284.2</v>
      </c>
      <c r="D3781">
        <f>(G3781*Лист2!$B$3*1.009)+(A3781*Лист2!$B$3*1.009)</f>
        <v>245228.51833199995</v>
      </c>
      <c r="G3781">
        <f t="shared" si="59"/>
        <v>37.799999999999997</v>
      </c>
    </row>
    <row r="3782" spans="1:7" x14ac:dyDescent="0.2">
      <c r="A3782">
        <v>3781</v>
      </c>
      <c r="B3782">
        <f>A3782*Лист2!$B$1</f>
        <v>245727.18999999997</v>
      </c>
      <c r="C3782">
        <f>A3782*Лист2!$B$2</f>
        <v>245349.09</v>
      </c>
      <c r="D3782">
        <f>(G3782*Лист2!$B$3*1.009)+(A3782*Лист2!$B$3*1.009)</f>
        <v>245293.39360139996</v>
      </c>
      <c r="G3782">
        <f t="shared" si="59"/>
        <v>37.81</v>
      </c>
    </row>
    <row r="3783" spans="1:7" x14ac:dyDescent="0.2">
      <c r="A3783">
        <v>3782</v>
      </c>
      <c r="B3783">
        <f>A3783*Лист2!$B$1</f>
        <v>245792.18</v>
      </c>
      <c r="C3783">
        <f>A3783*Лист2!$B$2</f>
        <v>245413.98</v>
      </c>
      <c r="D3783">
        <f>(G3783*Лист2!$B$3*1.009)+(A3783*Лист2!$B$3*1.009)</f>
        <v>245358.26887079995</v>
      </c>
      <c r="G3783">
        <f t="shared" si="59"/>
        <v>37.82</v>
      </c>
    </row>
    <row r="3784" spans="1:7" x14ac:dyDescent="0.2">
      <c r="A3784">
        <v>3783</v>
      </c>
      <c r="B3784">
        <f>A3784*Лист2!$B$1</f>
        <v>245857.16999999998</v>
      </c>
      <c r="C3784">
        <f>A3784*Лист2!$B$2</f>
        <v>245478.87</v>
      </c>
      <c r="D3784">
        <f>(G3784*Лист2!$B$3*1.009)+(A3784*Лист2!$B$3*1.009)</f>
        <v>245423.14414019999</v>
      </c>
      <c r="G3784">
        <f t="shared" si="59"/>
        <v>37.83</v>
      </c>
    </row>
    <row r="3785" spans="1:7" x14ac:dyDescent="0.2">
      <c r="A3785">
        <v>3784</v>
      </c>
      <c r="B3785">
        <f>A3785*Лист2!$B$1</f>
        <v>245922.15999999997</v>
      </c>
      <c r="C3785">
        <f>A3785*Лист2!$B$2</f>
        <v>245543.76</v>
      </c>
      <c r="D3785">
        <f>(G3785*Лист2!$B$3*1.009)+(A3785*Лист2!$B$3*1.009)</f>
        <v>245488.01940959995</v>
      </c>
      <c r="G3785">
        <f t="shared" si="59"/>
        <v>37.840000000000003</v>
      </c>
    </row>
    <row r="3786" spans="1:7" x14ac:dyDescent="0.2">
      <c r="A3786">
        <v>3785</v>
      </c>
      <c r="B3786">
        <f>A3786*Лист2!$B$1</f>
        <v>245987.15</v>
      </c>
      <c r="C3786">
        <f>A3786*Лист2!$B$2</f>
        <v>245608.65</v>
      </c>
      <c r="D3786">
        <f>(G3786*Лист2!$B$3*1.009)+(A3786*Лист2!$B$3*1.009)</f>
        <v>245552.89467899996</v>
      </c>
      <c r="G3786">
        <f t="shared" si="59"/>
        <v>37.85</v>
      </c>
    </row>
    <row r="3787" spans="1:7" x14ac:dyDescent="0.2">
      <c r="A3787">
        <v>3786</v>
      </c>
      <c r="B3787">
        <f>A3787*Лист2!$B$1</f>
        <v>246052.13999999998</v>
      </c>
      <c r="C3787">
        <f>A3787*Лист2!$B$2</f>
        <v>245673.54</v>
      </c>
      <c r="D3787">
        <f>(G3787*Лист2!$B$3*1.009)+(A3787*Лист2!$B$3*1.009)</f>
        <v>245617.76994839997</v>
      </c>
      <c r="G3787">
        <f t="shared" si="59"/>
        <v>37.86</v>
      </c>
    </row>
    <row r="3788" spans="1:7" x14ac:dyDescent="0.2">
      <c r="A3788">
        <v>3787</v>
      </c>
      <c r="B3788">
        <f>A3788*Лист2!$B$1</f>
        <v>246117.12999999998</v>
      </c>
      <c r="C3788">
        <f>A3788*Лист2!$B$2</f>
        <v>245738.43</v>
      </c>
      <c r="D3788">
        <f>(G3788*Лист2!$B$3*1.009)+(A3788*Лист2!$B$3*1.009)</f>
        <v>245682.64521779996</v>
      </c>
      <c r="G3788">
        <f t="shared" si="59"/>
        <v>37.869999999999997</v>
      </c>
    </row>
    <row r="3789" spans="1:7" x14ac:dyDescent="0.2">
      <c r="A3789">
        <v>3788</v>
      </c>
      <c r="B3789">
        <f>A3789*Лист2!$B$1</f>
        <v>246182.11999999997</v>
      </c>
      <c r="C3789">
        <f>A3789*Лист2!$B$2</f>
        <v>245803.32</v>
      </c>
      <c r="D3789">
        <f>(G3789*Лист2!$B$3*1.009)+(A3789*Лист2!$B$3*1.009)</f>
        <v>245747.52048719997</v>
      </c>
      <c r="G3789">
        <f t="shared" si="59"/>
        <v>37.880000000000003</v>
      </c>
    </row>
    <row r="3790" spans="1:7" x14ac:dyDescent="0.2">
      <c r="A3790">
        <v>3789</v>
      </c>
      <c r="B3790">
        <f>A3790*Лист2!$B$1</f>
        <v>246247.11</v>
      </c>
      <c r="C3790">
        <f>A3790*Лист2!$B$2</f>
        <v>245868.21</v>
      </c>
      <c r="D3790">
        <f>(G3790*Лист2!$B$3*1.009)+(A3790*Лист2!$B$3*1.009)</f>
        <v>245812.39575659996</v>
      </c>
      <c r="G3790">
        <f t="shared" si="59"/>
        <v>37.89</v>
      </c>
    </row>
    <row r="3791" spans="1:7" x14ac:dyDescent="0.2">
      <c r="A3791">
        <v>3790</v>
      </c>
      <c r="B3791">
        <f>A3791*Лист2!$B$1</f>
        <v>246312.09999999998</v>
      </c>
      <c r="C3791">
        <f>A3791*Лист2!$B$2</f>
        <v>245933.1</v>
      </c>
      <c r="D3791">
        <f>(G3791*Лист2!$B$3*1.009)+(A3791*Лист2!$B$3*1.009)</f>
        <v>245877.27102599997</v>
      </c>
      <c r="G3791">
        <f t="shared" si="59"/>
        <v>37.9</v>
      </c>
    </row>
    <row r="3792" spans="1:7" x14ac:dyDescent="0.2">
      <c r="A3792">
        <v>3791</v>
      </c>
      <c r="B3792">
        <f>A3792*Лист2!$B$1</f>
        <v>246377.08999999997</v>
      </c>
      <c r="C3792">
        <f>A3792*Лист2!$B$2</f>
        <v>245997.99</v>
      </c>
      <c r="D3792">
        <f>(G3792*Лист2!$B$3*1.009)+(A3792*Лист2!$B$3*1.009)</f>
        <v>245942.14629539996</v>
      </c>
      <c r="G3792">
        <f t="shared" si="59"/>
        <v>37.909999999999997</v>
      </c>
    </row>
    <row r="3793" spans="1:7" x14ac:dyDescent="0.2">
      <c r="A3793">
        <v>3792</v>
      </c>
      <c r="B3793">
        <f>A3793*Лист2!$B$1</f>
        <v>246442.08</v>
      </c>
      <c r="C3793">
        <f>A3793*Лист2!$B$2</f>
        <v>246062.88</v>
      </c>
      <c r="D3793">
        <f>(G3793*Лист2!$B$3*1.009)+(A3793*Лист2!$B$3*1.009)</f>
        <v>246007.02156479997</v>
      </c>
      <c r="G3793">
        <f t="shared" si="59"/>
        <v>37.92</v>
      </c>
    </row>
    <row r="3794" spans="1:7" x14ac:dyDescent="0.2">
      <c r="A3794">
        <v>3793</v>
      </c>
      <c r="B3794">
        <f>A3794*Лист2!$B$1</f>
        <v>246507.06999999998</v>
      </c>
      <c r="C3794">
        <f>A3794*Лист2!$B$2</f>
        <v>246127.77</v>
      </c>
      <c r="D3794">
        <f>(G3794*Лист2!$B$3*1.009)+(A3794*Лист2!$B$3*1.009)</f>
        <v>246071.89683419996</v>
      </c>
      <c r="G3794">
        <f t="shared" si="59"/>
        <v>37.93</v>
      </c>
    </row>
    <row r="3795" spans="1:7" x14ac:dyDescent="0.2">
      <c r="A3795">
        <v>3794</v>
      </c>
      <c r="B3795">
        <f>A3795*Лист2!$B$1</f>
        <v>246572.05999999997</v>
      </c>
      <c r="C3795">
        <f>A3795*Лист2!$B$2</f>
        <v>246192.66</v>
      </c>
      <c r="D3795">
        <f>(G3795*Лист2!$B$3*1.009)+(A3795*Лист2!$B$3*1.009)</f>
        <v>246136.77210359994</v>
      </c>
      <c r="G3795">
        <f t="shared" si="59"/>
        <v>37.94</v>
      </c>
    </row>
    <row r="3796" spans="1:7" x14ac:dyDescent="0.2">
      <c r="A3796">
        <v>3795</v>
      </c>
      <c r="B3796">
        <f>A3796*Лист2!$B$1</f>
        <v>246637.05</v>
      </c>
      <c r="C3796">
        <f>A3796*Лист2!$B$2</f>
        <v>246257.55</v>
      </c>
      <c r="D3796">
        <f>(G3796*Лист2!$B$3*1.009)+(A3796*Лист2!$B$3*1.009)</f>
        <v>246201.64737299996</v>
      </c>
      <c r="G3796">
        <f t="shared" si="59"/>
        <v>37.950000000000003</v>
      </c>
    </row>
    <row r="3797" spans="1:7" x14ac:dyDescent="0.2">
      <c r="A3797">
        <v>3796</v>
      </c>
      <c r="B3797">
        <f>A3797*Лист2!$B$1</f>
        <v>246702.03999999998</v>
      </c>
      <c r="C3797">
        <f>A3797*Лист2!$B$2</f>
        <v>246322.44</v>
      </c>
      <c r="D3797">
        <f>(G3797*Лист2!$B$3*1.009)+(A3797*Лист2!$B$3*1.009)</f>
        <v>246266.52264239994</v>
      </c>
      <c r="G3797">
        <f t="shared" si="59"/>
        <v>37.96</v>
      </c>
    </row>
    <row r="3798" spans="1:7" x14ac:dyDescent="0.2">
      <c r="A3798">
        <v>3797</v>
      </c>
      <c r="B3798">
        <f>A3798*Лист2!$B$1</f>
        <v>246767.02999999997</v>
      </c>
      <c r="C3798">
        <f>A3798*Лист2!$B$2</f>
        <v>246387.33000000002</v>
      </c>
      <c r="D3798">
        <f>(G3798*Лист2!$B$3*1.009)+(A3798*Лист2!$B$3*1.009)</f>
        <v>246331.39791179998</v>
      </c>
      <c r="G3798">
        <f t="shared" si="59"/>
        <v>37.97</v>
      </c>
    </row>
    <row r="3799" spans="1:7" x14ac:dyDescent="0.2">
      <c r="A3799">
        <v>3798</v>
      </c>
      <c r="B3799">
        <f>A3799*Лист2!$B$1</f>
        <v>246832.02</v>
      </c>
      <c r="C3799">
        <f>A3799*Лист2!$B$2</f>
        <v>246452.22</v>
      </c>
      <c r="D3799">
        <f>(G3799*Лист2!$B$3*1.009)+(A3799*Лист2!$B$3*1.009)</f>
        <v>246396.27318119997</v>
      </c>
      <c r="G3799">
        <f t="shared" si="59"/>
        <v>37.979999999999997</v>
      </c>
    </row>
    <row r="3800" spans="1:7" x14ac:dyDescent="0.2">
      <c r="A3800">
        <v>3799</v>
      </c>
      <c r="B3800">
        <f>A3800*Лист2!$B$1</f>
        <v>246897.00999999998</v>
      </c>
      <c r="C3800">
        <f>A3800*Лист2!$B$2</f>
        <v>246517.11000000002</v>
      </c>
      <c r="D3800">
        <f>(G3800*Лист2!$B$3*1.009)+(A3800*Лист2!$B$3*1.009)</f>
        <v>246461.14845059998</v>
      </c>
      <c r="G3800">
        <f t="shared" si="59"/>
        <v>37.99</v>
      </c>
    </row>
    <row r="3801" spans="1:7" x14ac:dyDescent="0.2">
      <c r="A3801">
        <v>3800</v>
      </c>
      <c r="B3801">
        <f>A3801*Лист2!$B$1</f>
        <v>246961.99999999997</v>
      </c>
      <c r="C3801">
        <f>A3801*Лист2!$B$2</f>
        <v>246582</v>
      </c>
      <c r="D3801">
        <f>(G3801*Лист2!$B$3*1.009)+(A3801*Лист2!$B$3*1.009)</f>
        <v>246526.02371999997</v>
      </c>
      <c r="G3801">
        <f t="shared" si="59"/>
        <v>38</v>
      </c>
    </row>
    <row r="3802" spans="1:7" x14ac:dyDescent="0.2">
      <c r="A3802">
        <v>3801</v>
      </c>
      <c r="B3802">
        <f>A3802*Лист2!$B$1</f>
        <v>247026.99</v>
      </c>
      <c r="C3802">
        <f>A3802*Лист2!$B$2</f>
        <v>246646.89</v>
      </c>
      <c r="D3802">
        <f>(G3802*Лист2!$B$3*1.009)+(A3802*Лист2!$B$3*1.009)</f>
        <v>246590.89898939995</v>
      </c>
      <c r="G3802">
        <f t="shared" si="59"/>
        <v>38.01</v>
      </c>
    </row>
    <row r="3803" spans="1:7" x14ac:dyDescent="0.2">
      <c r="A3803">
        <v>3802</v>
      </c>
      <c r="B3803">
        <f>A3803*Лист2!$B$1</f>
        <v>247091.97999999998</v>
      </c>
      <c r="C3803">
        <f>A3803*Лист2!$B$2</f>
        <v>246711.78</v>
      </c>
      <c r="D3803">
        <f>(G3803*Лист2!$B$3*1.009)+(A3803*Лист2!$B$3*1.009)</f>
        <v>246655.77425879997</v>
      </c>
      <c r="G3803">
        <f t="shared" si="59"/>
        <v>38.020000000000003</v>
      </c>
    </row>
    <row r="3804" spans="1:7" x14ac:dyDescent="0.2">
      <c r="A3804">
        <v>3803</v>
      </c>
      <c r="B3804">
        <f>A3804*Лист2!$B$1</f>
        <v>247156.96999999997</v>
      </c>
      <c r="C3804">
        <f>A3804*Лист2!$B$2</f>
        <v>246776.67</v>
      </c>
      <c r="D3804">
        <f>(G3804*Лист2!$B$3*1.009)+(A3804*Лист2!$B$3*1.009)</f>
        <v>246720.64952819995</v>
      </c>
      <c r="G3804">
        <f t="shared" si="59"/>
        <v>38.03</v>
      </c>
    </row>
    <row r="3805" spans="1:7" x14ac:dyDescent="0.2">
      <c r="A3805">
        <v>3804</v>
      </c>
      <c r="B3805">
        <f>A3805*Лист2!$B$1</f>
        <v>247221.96</v>
      </c>
      <c r="C3805">
        <f>A3805*Лист2!$B$2</f>
        <v>246841.56</v>
      </c>
      <c r="D3805">
        <f>(G3805*Лист2!$B$3*1.009)+(A3805*Лист2!$B$3*1.009)</f>
        <v>246785.52479759997</v>
      </c>
      <c r="G3805">
        <f t="shared" si="59"/>
        <v>38.04</v>
      </c>
    </row>
    <row r="3806" spans="1:7" x14ac:dyDescent="0.2">
      <c r="A3806">
        <v>3805</v>
      </c>
      <c r="B3806">
        <f>A3806*Лист2!$B$1</f>
        <v>247286.94999999998</v>
      </c>
      <c r="C3806">
        <f>A3806*Лист2!$B$2</f>
        <v>246906.45</v>
      </c>
      <c r="D3806">
        <f>(G3806*Лист2!$B$3*1.009)+(A3806*Лист2!$B$3*1.009)</f>
        <v>246850.40006699995</v>
      </c>
      <c r="G3806">
        <f t="shared" si="59"/>
        <v>38.049999999999997</v>
      </c>
    </row>
    <row r="3807" spans="1:7" x14ac:dyDescent="0.2">
      <c r="A3807">
        <v>3806</v>
      </c>
      <c r="B3807">
        <f>A3807*Лист2!$B$1</f>
        <v>247351.93999999997</v>
      </c>
      <c r="C3807">
        <f>A3807*Лист2!$B$2</f>
        <v>246971.34</v>
      </c>
      <c r="D3807">
        <f>(G3807*Лист2!$B$3*1.009)+(A3807*Лист2!$B$3*1.009)</f>
        <v>246915.27533639997</v>
      </c>
      <c r="G3807">
        <f t="shared" si="59"/>
        <v>38.06</v>
      </c>
    </row>
    <row r="3808" spans="1:7" x14ac:dyDescent="0.2">
      <c r="A3808">
        <v>3807</v>
      </c>
      <c r="B3808">
        <f>A3808*Лист2!$B$1</f>
        <v>247416.93</v>
      </c>
      <c r="C3808">
        <f>A3808*Лист2!$B$2</f>
        <v>247036.23</v>
      </c>
      <c r="D3808">
        <f>(G3808*Лист2!$B$3*1.009)+(A3808*Лист2!$B$3*1.009)</f>
        <v>246980.15060579995</v>
      </c>
      <c r="G3808">
        <f t="shared" si="59"/>
        <v>38.07</v>
      </c>
    </row>
    <row r="3809" spans="1:7" x14ac:dyDescent="0.2">
      <c r="A3809">
        <v>3808</v>
      </c>
      <c r="B3809">
        <f>A3809*Лист2!$B$1</f>
        <v>247481.91999999998</v>
      </c>
      <c r="C3809">
        <f>A3809*Лист2!$B$2</f>
        <v>247101.12</v>
      </c>
      <c r="D3809">
        <f>(G3809*Лист2!$B$3*1.009)+(A3809*Лист2!$B$3*1.009)</f>
        <v>247045.02587519996</v>
      </c>
      <c r="G3809">
        <f t="shared" si="59"/>
        <v>38.08</v>
      </c>
    </row>
    <row r="3810" spans="1:7" x14ac:dyDescent="0.2">
      <c r="A3810">
        <v>3809</v>
      </c>
      <c r="B3810">
        <f>A3810*Лист2!$B$1</f>
        <v>247546.90999999997</v>
      </c>
      <c r="C3810">
        <f>A3810*Лист2!$B$2</f>
        <v>247166.01</v>
      </c>
      <c r="D3810">
        <f>(G3810*Лист2!$B$3*1.009)+(A3810*Лист2!$B$3*1.009)</f>
        <v>247109.90114459992</v>
      </c>
      <c r="G3810">
        <f t="shared" si="59"/>
        <v>38.090000000000003</v>
      </c>
    </row>
    <row r="3811" spans="1:7" x14ac:dyDescent="0.2">
      <c r="A3811">
        <v>3810</v>
      </c>
      <c r="B3811">
        <f>A3811*Лист2!$B$1</f>
        <v>247611.9</v>
      </c>
      <c r="C3811">
        <f>A3811*Лист2!$B$2</f>
        <v>247230.9</v>
      </c>
      <c r="D3811">
        <f>(G3811*Лист2!$B$3*1.009)+(A3811*Лист2!$B$3*1.009)</f>
        <v>247174.77641399996</v>
      </c>
      <c r="G3811">
        <f t="shared" si="59"/>
        <v>38.1</v>
      </c>
    </row>
    <row r="3812" spans="1:7" x14ac:dyDescent="0.2">
      <c r="A3812">
        <v>3811</v>
      </c>
      <c r="B3812">
        <f>A3812*Лист2!$B$1</f>
        <v>247676.88999999998</v>
      </c>
      <c r="C3812">
        <f>A3812*Лист2!$B$2</f>
        <v>247295.79</v>
      </c>
      <c r="D3812">
        <f>(G3812*Лист2!$B$3*1.009)+(A3812*Лист2!$B$3*1.009)</f>
        <v>247239.65168339998</v>
      </c>
      <c r="G3812">
        <f t="shared" si="59"/>
        <v>38.11</v>
      </c>
    </row>
    <row r="3813" spans="1:7" x14ac:dyDescent="0.2">
      <c r="A3813">
        <v>3812</v>
      </c>
      <c r="B3813">
        <f>A3813*Лист2!$B$1</f>
        <v>247741.87999999998</v>
      </c>
      <c r="C3813">
        <f>A3813*Лист2!$B$2</f>
        <v>247360.68</v>
      </c>
      <c r="D3813">
        <f>(G3813*Лист2!$B$3*1.009)+(A3813*Лист2!$B$3*1.009)</f>
        <v>247304.52695279996</v>
      </c>
      <c r="G3813">
        <f t="shared" si="59"/>
        <v>38.119999999999997</v>
      </c>
    </row>
    <row r="3814" spans="1:7" x14ac:dyDescent="0.2">
      <c r="A3814">
        <v>3813</v>
      </c>
      <c r="B3814">
        <f>A3814*Лист2!$B$1</f>
        <v>247806.86999999997</v>
      </c>
      <c r="C3814">
        <f>A3814*Лист2!$B$2</f>
        <v>247425.57</v>
      </c>
      <c r="D3814">
        <f>(G3814*Лист2!$B$3*1.009)+(A3814*Лист2!$B$3*1.009)</f>
        <v>247369.40222219998</v>
      </c>
      <c r="G3814">
        <f t="shared" si="59"/>
        <v>38.130000000000003</v>
      </c>
    </row>
    <row r="3815" spans="1:7" x14ac:dyDescent="0.2">
      <c r="A3815">
        <v>3814</v>
      </c>
      <c r="B3815">
        <f>A3815*Лист2!$B$1</f>
        <v>247871.86</v>
      </c>
      <c r="C3815">
        <f>A3815*Лист2!$B$2</f>
        <v>247490.46</v>
      </c>
      <c r="D3815">
        <f>(G3815*Лист2!$B$3*1.009)+(A3815*Лист2!$B$3*1.009)</f>
        <v>247434.27749159996</v>
      </c>
      <c r="G3815">
        <f t="shared" si="59"/>
        <v>38.14</v>
      </c>
    </row>
    <row r="3816" spans="1:7" x14ac:dyDescent="0.2">
      <c r="A3816">
        <v>3815</v>
      </c>
      <c r="B3816">
        <f>A3816*Лист2!$B$1</f>
        <v>247936.84999999998</v>
      </c>
      <c r="C3816">
        <f>A3816*Лист2!$B$2</f>
        <v>247555.35</v>
      </c>
      <c r="D3816">
        <f>(G3816*Лист2!$B$3*1.009)+(A3816*Лист2!$B$3*1.009)</f>
        <v>247499.15276099998</v>
      </c>
      <c r="G3816">
        <f t="shared" si="59"/>
        <v>38.15</v>
      </c>
    </row>
    <row r="3817" spans="1:7" x14ac:dyDescent="0.2">
      <c r="A3817">
        <v>3816</v>
      </c>
      <c r="B3817">
        <f>A3817*Лист2!$B$1</f>
        <v>248001.83999999997</v>
      </c>
      <c r="C3817">
        <f>A3817*Лист2!$B$2</f>
        <v>247620.24</v>
      </c>
      <c r="D3817">
        <f>(G3817*Лист2!$B$3*1.009)+(A3817*Лист2!$B$3*1.009)</f>
        <v>247564.02803039996</v>
      </c>
      <c r="G3817">
        <f t="shared" si="59"/>
        <v>38.159999999999997</v>
      </c>
    </row>
    <row r="3818" spans="1:7" x14ac:dyDescent="0.2">
      <c r="A3818">
        <v>3817</v>
      </c>
      <c r="B3818">
        <f>A3818*Лист2!$B$1</f>
        <v>248066.83</v>
      </c>
      <c r="C3818">
        <f>A3818*Лист2!$B$2</f>
        <v>247685.13</v>
      </c>
      <c r="D3818">
        <f>(G3818*Лист2!$B$3*1.009)+(A3818*Лист2!$B$3*1.009)</f>
        <v>247628.90329979997</v>
      </c>
      <c r="G3818">
        <f t="shared" si="59"/>
        <v>38.17</v>
      </c>
    </row>
    <row r="3819" spans="1:7" x14ac:dyDescent="0.2">
      <c r="A3819">
        <v>3818</v>
      </c>
      <c r="B3819">
        <f>A3819*Лист2!$B$1</f>
        <v>248131.81999999998</v>
      </c>
      <c r="C3819">
        <f>A3819*Лист2!$B$2</f>
        <v>247750.02</v>
      </c>
      <c r="D3819">
        <f>(G3819*Лист2!$B$3*1.009)+(A3819*Лист2!$B$3*1.009)</f>
        <v>247693.77856919996</v>
      </c>
      <c r="G3819">
        <f t="shared" si="59"/>
        <v>38.18</v>
      </c>
    </row>
    <row r="3820" spans="1:7" x14ac:dyDescent="0.2">
      <c r="A3820">
        <v>3819</v>
      </c>
      <c r="B3820">
        <f>A3820*Лист2!$B$1</f>
        <v>248196.80999999997</v>
      </c>
      <c r="C3820">
        <f>A3820*Лист2!$B$2</f>
        <v>247814.91</v>
      </c>
      <c r="D3820">
        <f>(G3820*Лист2!$B$3*1.009)+(A3820*Лист2!$B$3*1.009)</f>
        <v>247758.65383859994</v>
      </c>
      <c r="G3820">
        <f t="shared" si="59"/>
        <v>38.19</v>
      </c>
    </row>
    <row r="3821" spans="1:7" x14ac:dyDescent="0.2">
      <c r="A3821">
        <v>3820</v>
      </c>
      <c r="B3821">
        <f>A3821*Лист2!$B$1</f>
        <v>248261.8</v>
      </c>
      <c r="C3821">
        <f>A3821*Лист2!$B$2</f>
        <v>247879.8</v>
      </c>
      <c r="D3821">
        <f>(G3821*Лист2!$B$3*1.009)+(A3821*Лист2!$B$3*1.009)</f>
        <v>247823.52910799996</v>
      </c>
      <c r="G3821">
        <f t="shared" si="59"/>
        <v>38.200000000000003</v>
      </c>
    </row>
    <row r="3822" spans="1:7" x14ac:dyDescent="0.2">
      <c r="A3822">
        <v>3821</v>
      </c>
      <c r="B3822">
        <f>A3822*Лист2!$B$1</f>
        <v>248326.78999999998</v>
      </c>
      <c r="C3822">
        <f>A3822*Лист2!$B$2</f>
        <v>247944.69</v>
      </c>
      <c r="D3822">
        <f>(G3822*Лист2!$B$3*1.009)+(A3822*Лист2!$B$3*1.009)</f>
        <v>247888.40437739994</v>
      </c>
      <c r="G3822">
        <f t="shared" si="59"/>
        <v>38.21</v>
      </c>
    </row>
    <row r="3823" spans="1:7" x14ac:dyDescent="0.2">
      <c r="A3823">
        <v>3822</v>
      </c>
      <c r="B3823">
        <f>A3823*Лист2!$B$1</f>
        <v>248391.77999999997</v>
      </c>
      <c r="C3823">
        <f>A3823*Лист2!$B$2</f>
        <v>248009.58000000002</v>
      </c>
      <c r="D3823">
        <f>(G3823*Лист2!$B$3*1.009)+(A3823*Лист2!$B$3*1.009)</f>
        <v>247953.27964679996</v>
      </c>
      <c r="G3823">
        <f t="shared" si="59"/>
        <v>38.22</v>
      </c>
    </row>
    <row r="3824" spans="1:7" x14ac:dyDescent="0.2">
      <c r="A3824">
        <v>3823</v>
      </c>
      <c r="B3824">
        <f>A3824*Лист2!$B$1</f>
        <v>248456.77</v>
      </c>
      <c r="C3824">
        <f>A3824*Лист2!$B$2</f>
        <v>248074.47</v>
      </c>
      <c r="D3824">
        <f>(G3824*Лист2!$B$3*1.009)+(A3824*Лист2!$B$3*1.009)</f>
        <v>248018.15491619994</v>
      </c>
      <c r="G3824">
        <f t="shared" si="59"/>
        <v>38.229999999999997</v>
      </c>
    </row>
    <row r="3825" spans="1:7" x14ac:dyDescent="0.2">
      <c r="A3825">
        <v>3824</v>
      </c>
      <c r="B3825">
        <f>A3825*Лист2!$B$1</f>
        <v>248521.75999999998</v>
      </c>
      <c r="C3825">
        <f>A3825*Лист2!$B$2</f>
        <v>248139.36000000002</v>
      </c>
      <c r="D3825">
        <f>(G3825*Лист2!$B$3*1.009)+(A3825*Лист2!$B$3*1.009)</f>
        <v>248083.03018559999</v>
      </c>
      <c r="G3825">
        <f t="shared" si="59"/>
        <v>38.24</v>
      </c>
    </row>
    <row r="3826" spans="1:7" x14ac:dyDescent="0.2">
      <c r="A3826">
        <v>3825</v>
      </c>
      <c r="B3826">
        <f>A3826*Лист2!$B$1</f>
        <v>248586.74999999997</v>
      </c>
      <c r="C3826">
        <f>A3826*Лист2!$B$2</f>
        <v>248204.25</v>
      </c>
      <c r="D3826">
        <f>(G3826*Лист2!$B$3*1.009)+(A3826*Лист2!$B$3*1.009)</f>
        <v>248147.90545499997</v>
      </c>
      <c r="G3826">
        <f t="shared" si="59"/>
        <v>38.25</v>
      </c>
    </row>
    <row r="3827" spans="1:7" x14ac:dyDescent="0.2">
      <c r="A3827">
        <v>3826</v>
      </c>
      <c r="B3827">
        <f>A3827*Лист2!$B$1</f>
        <v>248651.74</v>
      </c>
      <c r="C3827">
        <f>A3827*Лист2!$B$2</f>
        <v>248269.14</v>
      </c>
      <c r="D3827">
        <f>(G3827*Лист2!$B$3*1.009)+(A3827*Лист2!$B$3*1.009)</f>
        <v>248212.78072439996</v>
      </c>
      <c r="G3827">
        <f t="shared" si="59"/>
        <v>38.26</v>
      </c>
    </row>
    <row r="3828" spans="1:7" x14ac:dyDescent="0.2">
      <c r="A3828">
        <v>3827</v>
      </c>
      <c r="B3828">
        <f>A3828*Лист2!$B$1</f>
        <v>248716.72999999998</v>
      </c>
      <c r="C3828">
        <f>A3828*Лист2!$B$2</f>
        <v>248334.03</v>
      </c>
      <c r="D3828">
        <f>(G3828*Лист2!$B$3*1.009)+(A3828*Лист2!$B$3*1.009)</f>
        <v>248277.65599379997</v>
      </c>
      <c r="G3828">
        <f t="shared" si="59"/>
        <v>38.270000000000003</v>
      </c>
    </row>
    <row r="3829" spans="1:7" x14ac:dyDescent="0.2">
      <c r="A3829">
        <v>3828</v>
      </c>
      <c r="B3829">
        <f>A3829*Лист2!$B$1</f>
        <v>248781.71999999997</v>
      </c>
      <c r="C3829">
        <f>A3829*Лист2!$B$2</f>
        <v>248398.92</v>
      </c>
      <c r="D3829">
        <f>(G3829*Лист2!$B$3*1.009)+(A3829*Лист2!$B$3*1.009)</f>
        <v>248342.53126319995</v>
      </c>
      <c r="G3829">
        <f t="shared" si="59"/>
        <v>38.28</v>
      </c>
    </row>
    <row r="3830" spans="1:7" x14ac:dyDescent="0.2">
      <c r="A3830">
        <v>3829</v>
      </c>
      <c r="B3830">
        <f>A3830*Лист2!$B$1</f>
        <v>248846.71</v>
      </c>
      <c r="C3830">
        <f>A3830*Лист2!$B$2</f>
        <v>248463.81</v>
      </c>
      <c r="D3830">
        <f>(G3830*Лист2!$B$3*1.009)+(A3830*Лист2!$B$3*1.009)</f>
        <v>248407.40653259997</v>
      </c>
      <c r="G3830">
        <f t="shared" si="59"/>
        <v>38.29</v>
      </c>
    </row>
    <row r="3831" spans="1:7" x14ac:dyDescent="0.2">
      <c r="A3831">
        <v>3830</v>
      </c>
      <c r="B3831">
        <f>A3831*Лист2!$B$1</f>
        <v>248911.69999999998</v>
      </c>
      <c r="C3831">
        <f>A3831*Лист2!$B$2</f>
        <v>248528.7</v>
      </c>
      <c r="D3831">
        <f>(G3831*Лист2!$B$3*1.009)+(A3831*Лист2!$B$3*1.009)</f>
        <v>248472.28180199995</v>
      </c>
      <c r="G3831">
        <f t="shared" si="59"/>
        <v>38.299999999999997</v>
      </c>
    </row>
    <row r="3832" spans="1:7" x14ac:dyDescent="0.2">
      <c r="A3832">
        <v>3831</v>
      </c>
      <c r="B3832">
        <f>A3832*Лист2!$B$1</f>
        <v>248976.68999999997</v>
      </c>
      <c r="C3832">
        <f>A3832*Лист2!$B$2</f>
        <v>248593.59</v>
      </c>
      <c r="D3832">
        <f>(G3832*Лист2!$B$3*1.009)+(A3832*Лист2!$B$3*1.009)</f>
        <v>248537.15707139997</v>
      </c>
      <c r="G3832">
        <f t="shared" si="59"/>
        <v>38.31</v>
      </c>
    </row>
    <row r="3833" spans="1:7" x14ac:dyDescent="0.2">
      <c r="A3833">
        <v>3832</v>
      </c>
      <c r="B3833">
        <f>A3833*Лист2!$B$1</f>
        <v>249041.68</v>
      </c>
      <c r="C3833">
        <f>A3833*Лист2!$B$2</f>
        <v>248658.48</v>
      </c>
      <c r="D3833">
        <f>(G3833*Лист2!$B$3*1.009)+(A3833*Лист2!$B$3*1.009)</f>
        <v>248602.03234079995</v>
      </c>
      <c r="G3833">
        <f t="shared" si="59"/>
        <v>38.32</v>
      </c>
    </row>
    <row r="3834" spans="1:7" x14ac:dyDescent="0.2">
      <c r="A3834">
        <v>3833</v>
      </c>
      <c r="B3834">
        <f>A3834*Лист2!$B$1</f>
        <v>249106.66999999998</v>
      </c>
      <c r="C3834">
        <f>A3834*Лист2!$B$2</f>
        <v>248723.37</v>
      </c>
      <c r="D3834">
        <f>(G3834*Лист2!$B$3*1.009)+(A3834*Лист2!$B$3*1.009)</f>
        <v>248666.90761019997</v>
      </c>
      <c r="G3834">
        <f t="shared" si="59"/>
        <v>38.33</v>
      </c>
    </row>
    <row r="3835" spans="1:7" x14ac:dyDescent="0.2">
      <c r="A3835">
        <v>3834</v>
      </c>
      <c r="B3835">
        <f>A3835*Лист2!$B$1</f>
        <v>249171.65999999997</v>
      </c>
      <c r="C3835">
        <f>A3835*Лист2!$B$2</f>
        <v>248788.26</v>
      </c>
      <c r="D3835">
        <f>(G3835*Лист2!$B$3*1.009)+(A3835*Лист2!$B$3*1.009)</f>
        <v>248731.78287959995</v>
      </c>
      <c r="G3835">
        <f t="shared" si="59"/>
        <v>38.340000000000003</v>
      </c>
    </row>
    <row r="3836" spans="1:7" x14ac:dyDescent="0.2">
      <c r="A3836">
        <v>3835</v>
      </c>
      <c r="B3836">
        <f>A3836*Лист2!$B$1</f>
        <v>249236.65</v>
      </c>
      <c r="C3836">
        <f>A3836*Лист2!$B$2</f>
        <v>248853.15</v>
      </c>
      <c r="D3836">
        <f>(G3836*Лист2!$B$3*1.009)+(A3836*Лист2!$B$3*1.009)</f>
        <v>248796.65814899994</v>
      </c>
      <c r="G3836">
        <f t="shared" si="59"/>
        <v>38.35</v>
      </c>
    </row>
    <row r="3837" spans="1:7" x14ac:dyDescent="0.2">
      <c r="A3837">
        <v>3836</v>
      </c>
      <c r="B3837">
        <f>A3837*Лист2!$B$1</f>
        <v>249301.63999999998</v>
      </c>
      <c r="C3837">
        <f>A3837*Лист2!$B$2</f>
        <v>248918.04</v>
      </c>
      <c r="D3837">
        <f>(G3837*Лист2!$B$3*1.009)+(A3837*Лист2!$B$3*1.009)</f>
        <v>248861.53341839995</v>
      </c>
      <c r="G3837">
        <f t="shared" si="59"/>
        <v>38.36</v>
      </c>
    </row>
    <row r="3838" spans="1:7" x14ac:dyDescent="0.2">
      <c r="A3838">
        <v>3837</v>
      </c>
      <c r="B3838">
        <f>A3838*Лист2!$B$1</f>
        <v>249366.62999999998</v>
      </c>
      <c r="C3838">
        <f>A3838*Лист2!$B$2</f>
        <v>248982.93</v>
      </c>
      <c r="D3838">
        <f>(G3838*Лист2!$B$3*1.009)+(A3838*Лист2!$B$3*1.009)</f>
        <v>248926.40868779997</v>
      </c>
      <c r="G3838">
        <f t="shared" si="59"/>
        <v>38.369999999999997</v>
      </c>
    </row>
    <row r="3839" spans="1:7" x14ac:dyDescent="0.2">
      <c r="A3839">
        <v>3838</v>
      </c>
      <c r="B3839">
        <f>A3839*Лист2!$B$1</f>
        <v>249431.61999999997</v>
      </c>
      <c r="C3839">
        <f>A3839*Лист2!$B$2</f>
        <v>249047.82</v>
      </c>
      <c r="D3839">
        <f>(G3839*Лист2!$B$3*1.009)+(A3839*Лист2!$B$3*1.009)</f>
        <v>248991.28395719998</v>
      </c>
      <c r="G3839">
        <f t="shared" si="59"/>
        <v>38.380000000000003</v>
      </c>
    </row>
    <row r="3840" spans="1:7" x14ac:dyDescent="0.2">
      <c r="A3840">
        <v>3839</v>
      </c>
      <c r="B3840">
        <f>A3840*Лист2!$B$1</f>
        <v>249496.61</v>
      </c>
      <c r="C3840">
        <f>A3840*Лист2!$B$2</f>
        <v>249112.71</v>
      </c>
      <c r="D3840">
        <f>(G3840*Лист2!$B$3*1.009)+(A3840*Лист2!$B$3*1.009)</f>
        <v>249056.15922659996</v>
      </c>
      <c r="G3840">
        <f t="shared" si="59"/>
        <v>38.39</v>
      </c>
    </row>
    <row r="3841" spans="1:7" x14ac:dyDescent="0.2">
      <c r="A3841">
        <v>3840</v>
      </c>
      <c r="B3841">
        <f>A3841*Лист2!$B$1</f>
        <v>249561.59999999998</v>
      </c>
      <c r="C3841">
        <f>A3841*Лист2!$B$2</f>
        <v>249177.60000000001</v>
      </c>
      <c r="D3841">
        <f>(G3841*Лист2!$B$3*1.009)+(A3841*Лист2!$B$3*1.009)</f>
        <v>249121.03449599998</v>
      </c>
      <c r="G3841">
        <f t="shared" si="59"/>
        <v>38.4</v>
      </c>
    </row>
    <row r="3842" spans="1:7" x14ac:dyDescent="0.2">
      <c r="A3842">
        <v>3841</v>
      </c>
      <c r="B3842">
        <f>A3842*Лист2!$B$1</f>
        <v>249626.58999999997</v>
      </c>
      <c r="C3842">
        <f>A3842*Лист2!$B$2</f>
        <v>249242.49</v>
      </c>
      <c r="D3842">
        <f>(G3842*Лист2!$B$3*1.009)+(A3842*Лист2!$B$3*1.009)</f>
        <v>249185.90976539996</v>
      </c>
      <c r="G3842">
        <f t="shared" si="59"/>
        <v>38.409999999999997</v>
      </c>
    </row>
    <row r="3843" spans="1:7" x14ac:dyDescent="0.2">
      <c r="A3843">
        <v>3842</v>
      </c>
      <c r="B3843">
        <f>A3843*Лист2!$B$1</f>
        <v>249691.58</v>
      </c>
      <c r="C3843">
        <f>A3843*Лист2!$B$2</f>
        <v>249307.38</v>
      </c>
      <c r="D3843">
        <f>(G3843*Лист2!$B$3*1.009)+(A3843*Лист2!$B$3*1.009)</f>
        <v>249250.78503479998</v>
      </c>
      <c r="G3843">
        <f t="shared" ref="G3843:G3906" si="60">IF(A3843&lt;3000,30,A3843/100*1)</f>
        <v>38.42</v>
      </c>
    </row>
    <row r="3844" spans="1:7" x14ac:dyDescent="0.2">
      <c r="A3844">
        <v>3843</v>
      </c>
      <c r="B3844">
        <f>A3844*Лист2!$B$1</f>
        <v>249756.56999999998</v>
      </c>
      <c r="C3844">
        <f>A3844*Лист2!$B$2</f>
        <v>249372.27</v>
      </c>
      <c r="D3844">
        <f>(G3844*Лист2!$B$3*1.009)+(A3844*Лист2!$B$3*1.009)</f>
        <v>249315.66030419996</v>
      </c>
      <c r="G3844">
        <f t="shared" si="60"/>
        <v>38.43</v>
      </c>
    </row>
    <row r="3845" spans="1:7" x14ac:dyDescent="0.2">
      <c r="A3845">
        <v>3844</v>
      </c>
      <c r="B3845">
        <f>A3845*Лист2!$B$1</f>
        <v>249821.55999999997</v>
      </c>
      <c r="C3845">
        <f>A3845*Лист2!$B$2</f>
        <v>249437.16</v>
      </c>
      <c r="D3845">
        <f>(G3845*Лист2!$B$3*1.009)+(A3845*Лист2!$B$3*1.009)</f>
        <v>249380.53557359995</v>
      </c>
      <c r="G3845">
        <f t="shared" si="60"/>
        <v>38.44</v>
      </c>
    </row>
    <row r="3846" spans="1:7" x14ac:dyDescent="0.2">
      <c r="A3846">
        <v>3845</v>
      </c>
      <c r="B3846">
        <f>A3846*Лист2!$B$1</f>
        <v>249886.55</v>
      </c>
      <c r="C3846">
        <f>A3846*Лист2!$B$2</f>
        <v>249502.05</v>
      </c>
      <c r="D3846">
        <f>(G3846*Лист2!$B$3*1.009)+(A3846*Лист2!$B$3*1.009)</f>
        <v>249445.41084299996</v>
      </c>
      <c r="G3846">
        <f t="shared" si="60"/>
        <v>38.450000000000003</v>
      </c>
    </row>
    <row r="3847" spans="1:7" x14ac:dyDescent="0.2">
      <c r="A3847">
        <v>3846</v>
      </c>
      <c r="B3847">
        <f>A3847*Лист2!$B$1</f>
        <v>249951.53999999998</v>
      </c>
      <c r="C3847">
        <f>A3847*Лист2!$B$2</f>
        <v>249566.94</v>
      </c>
      <c r="D3847">
        <f>(G3847*Лист2!$B$3*1.009)+(A3847*Лист2!$B$3*1.009)</f>
        <v>249510.28611239995</v>
      </c>
      <c r="G3847">
        <f t="shared" si="60"/>
        <v>38.46</v>
      </c>
    </row>
    <row r="3848" spans="1:7" x14ac:dyDescent="0.2">
      <c r="A3848">
        <v>3847</v>
      </c>
      <c r="B3848">
        <f>A3848*Лист2!$B$1</f>
        <v>250016.52999999997</v>
      </c>
      <c r="C3848">
        <f>A3848*Лист2!$B$2</f>
        <v>249631.83000000002</v>
      </c>
      <c r="D3848">
        <f>(G3848*Лист2!$B$3*1.009)+(A3848*Лист2!$B$3*1.009)</f>
        <v>249575.16138179996</v>
      </c>
      <c r="G3848">
        <f t="shared" si="60"/>
        <v>38.47</v>
      </c>
    </row>
    <row r="3849" spans="1:7" x14ac:dyDescent="0.2">
      <c r="A3849">
        <v>3848</v>
      </c>
      <c r="B3849">
        <f>A3849*Лист2!$B$1</f>
        <v>250081.52</v>
      </c>
      <c r="C3849">
        <f>A3849*Лист2!$B$2</f>
        <v>249696.72</v>
      </c>
      <c r="D3849">
        <f>(G3849*Лист2!$B$3*1.009)+(A3849*Лист2!$B$3*1.009)</f>
        <v>249640.03665119995</v>
      </c>
      <c r="G3849">
        <f t="shared" si="60"/>
        <v>38.479999999999997</v>
      </c>
    </row>
    <row r="3850" spans="1:7" x14ac:dyDescent="0.2">
      <c r="A3850">
        <v>3849</v>
      </c>
      <c r="B3850">
        <f>A3850*Лист2!$B$1</f>
        <v>250146.50999999998</v>
      </c>
      <c r="C3850">
        <f>A3850*Лист2!$B$2</f>
        <v>249761.61000000002</v>
      </c>
      <c r="D3850">
        <f>(G3850*Лист2!$B$3*1.009)+(A3850*Лист2!$B$3*1.009)</f>
        <v>249704.91192059996</v>
      </c>
      <c r="G3850">
        <f t="shared" si="60"/>
        <v>38.49</v>
      </c>
    </row>
    <row r="3851" spans="1:7" x14ac:dyDescent="0.2">
      <c r="A3851">
        <v>3850</v>
      </c>
      <c r="B3851">
        <f>A3851*Лист2!$B$1</f>
        <v>250211.49999999997</v>
      </c>
      <c r="C3851">
        <f>A3851*Лист2!$B$2</f>
        <v>249826.5</v>
      </c>
      <c r="D3851">
        <f>(G3851*Лист2!$B$3*1.009)+(A3851*Лист2!$B$3*1.009)</f>
        <v>249769.78719</v>
      </c>
      <c r="G3851">
        <f t="shared" si="60"/>
        <v>38.5</v>
      </c>
    </row>
    <row r="3852" spans="1:7" x14ac:dyDescent="0.2">
      <c r="A3852">
        <v>3851</v>
      </c>
      <c r="B3852">
        <f>A3852*Лист2!$B$1</f>
        <v>250276.49</v>
      </c>
      <c r="C3852">
        <f>A3852*Лист2!$B$2</f>
        <v>249891.39</v>
      </c>
      <c r="D3852">
        <f>(G3852*Лист2!$B$3*1.009)+(A3852*Лист2!$B$3*1.009)</f>
        <v>249834.66245939996</v>
      </c>
      <c r="G3852">
        <f t="shared" si="60"/>
        <v>38.51</v>
      </c>
    </row>
    <row r="3853" spans="1:7" x14ac:dyDescent="0.2">
      <c r="A3853">
        <v>3852</v>
      </c>
      <c r="B3853">
        <f>A3853*Лист2!$B$1</f>
        <v>250341.47999999998</v>
      </c>
      <c r="C3853">
        <f>A3853*Лист2!$B$2</f>
        <v>249956.28</v>
      </c>
      <c r="D3853">
        <f>(G3853*Лист2!$B$3*1.009)+(A3853*Лист2!$B$3*1.009)</f>
        <v>249899.53772879997</v>
      </c>
      <c r="G3853">
        <f t="shared" si="60"/>
        <v>38.520000000000003</v>
      </c>
    </row>
    <row r="3854" spans="1:7" x14ac:dyDescent="0.2">
      <c r="A3854">
        <v>3853</v>
      </c>
      <c r="B3854">
        <f>A3854*Лист2!$B$1</f>
        <v>250406.46999999997</v>
      </c>
      <c r="C3854">
        <f>A3854*Лист2!$B$2</f>
        <v>250021.17</v>
      </c>
      <c r="D3854">
        <f>(G3854*Лист2!$B$3*1.009)+(A3854*Лист2!$B$3*1.009)</f>
        <v>249964.41299819996</v>
      </c>
      <c r="G3854">
        <f t="shared" si="60"/>
        <v>38.53</v>
      </c>
    </row>
    <row r="3855" spans="1:7" x14ac:dyDescent="0.2">
      <c r="A3855">
        <v>3854</v>
      </c>
      <c r="B3855">
        <f>A3855*Лист2!$B$1</f>
        <v>250471.46</v>
      </c>
      <c r="C3855">
        <f>A3855*Лист2!$B$2</f>
        <v>250086.06</v>
      </c>
      <c r="D3855">
        <f>(G3855*Лист2!$B$3*1.009)+(A3855*Лист2!$B$3*1.009)</f>
        <v>250029.28826759997</v>
      </c>
      <c r="G3855">
        <f t="shared" si="60"/>
        <v>38.54</v>
      </c>
    </row>
    <row r="3856" spans="1:7" x14ac:dyDescent="0.2">
      <c r="A3856">
        <v>3855</v>
      </c>
      <c r="B3856">
        <f>A3856*Лист2!$B$1</f>
        <v>250536.44999999998</v>
      </c>
      <c r="C3856">
        <f>A3856*Лист2!$B$2</f>
        <v>250150.95</v>
      </c>
      <c r="D3856">
        <f>(G3856*Лист2!$B$3*1.009)+(A3856*Лист2!$B$3*1.009)</f>
        <v>250094.16353699996</v>
      </c>
      <c r="G3856">
        <f t="shared" si="60"/>
        <v>38.549999999999997</v>
      </c>
    </row>
    <row r="3857" spans="1:7" x14ac:dyDescent="0.2">
      <c r="A3857">
        <v>3856</v>
      </c>
      <c r="B3857">
        <f>A3857*Лист2!$B$1</f>
        <v>250601.43999999997</v>
      </c>
      <c r="C3857">
        <f>A3857*Лист2!$B$2</f>
        <v>250215.84</v>
      </c>
      <c r="D3857">
        <f>(G3857*Лист2!$B$3*1.009)+(A3857*Лист2!$B$3*1.009)</f>
        <v>250159.03880639997</v>
      </c>
      <c r="G3857">
        <f t="shared" si="60"/>
        <v>38.56</v>
      </c>
    </row>
    <row r="3858" spans="1:7" x14ac:dyDescent="0.2">
      <c r="A3858">
        <v>3857</v>
      </c>
      <c r="B3858">
        <f>A3858*Лист2!$B$1</f>
        <v>250666.43</v>
      </c>
      <c r="C3858">
        <f>A3858*Лист2!$B$2</f>
        <v>250280.73</v>
      </c>
      <c r="D3858">
        <f>(G3858*Лист2!$B$3*1.009)+(A3858*Лист2!$B$3*1.009)</f>
        <v>250223.91407579996</v>
      </c>
      <c r="G3858">
        <f t="shared" si="60"/>
        <v>38.57</v>
      </c>
    </row>
    <row r="3859" spans="1:7" x14ac:dyDescent="0.2">
      <c r="A3859">
        <v>3858</v>
      </c>
      <c r="B3859">
        <f>A3859*Лист2!$B$1</f>
        <v>250731.41999999998</v>
      </c>
      <c r="C3859">
        <f>A3859*Лист2!$B$2</f>
        <v>250345.62</v>
      </c>
      <c r="D3859">
        <f>(G3859*Лист2!$B$3*1.009)+(A3859*Лист2!$B$3*1.009)</f>
        <v>250288.78934519997</v>
      </c>
      <c r="G3859">
        <f t="shared" si="60"/>
        <v>38.58</v>
      </c>
    </row>
    <row r="3860" spans="1:7" x14ac:dyDescent="0.2">
      <c r="A3860">
        <v>3859</v>
      </c>
      <c r="B3860">
        <f>A3860*Лист2!$B$1</f>
        <v>250796.40999999997</v>
      </c>
      <c r="C3860">
        <f>A3860*Лист2!$B$2</f>
        <v>250410.51</v>
      </c>
      <c r="D3860">
        <f>(G3860*Лист2!$B$3*1.009)+(A3860*Лист2!$B$3*1.009)</f>
        <v>250353.66461459995</v>
      </c>
      <c r="G3860">
        <f t="shared" si="60"/>
        <v>38.590000000000003</v>
      </c>
    </row>
    <row r="3861" spans="1:7" x14ac:dyDescent="0.2">
      <c r="A3861">
        <v>3860</v>
      </c>
      <c r="B3861">
        <f>A3861*Лист2!$B$1</f>
        <v>250861.4</v>
      </c>
      <c r="C3861">
        <f>A3861*Лист2!$B$2</f>
        <v>250475.4</v>
      </c>
      <c r="D3861">
        <f>(G3861*Лист2!$B$3*1.009)+(A3861*Лист2!$B$3*1.009)</f>
        <v>250418.53988399994</v>
      </c>
      <c r="G3861">
        <f t="shared" si="60"/>
        <v>38.6</v>
      </c>
    </row>
    <row r="3862" spans="1:7" x14ac:dyDescent="0.2">
      <c r="A3862">
        <v>3861</v>
      </c>
      <c r="B3862">
        <f>A3862*Лист2!$B$1</f>
        <v>250926.38999999998</v>
      </c>
      <c r="C3862">
        <f>A3862*Лист2!$B$2</f>
        <v>250540.29</v>
      </c>
      <c r="D3862">
        <f>(G3862*Лист2!$B$3*1.009)+(A3862*Лист2!$B$3*1.009)</f>
        <v>250483.41515339995</v>
      </c>
      <c r="G3862">
        <f t="shared" si="60"/>
        <v>38.61</v>
      </c>
    </row>
    <row r="3863" spans="1:7" x14ac:dyDescent="0.2">
      <c r="A3863">
        <v>3862</v>
      </c>
      <c r="B3863">
        <f>A3863*Лист2!$B$1</f>
        <v>250991.37999999998</v>
      </c>
      <c r="C3863">
        <f>A3863*Лист2!$B$2</f>
        <v>250605.18</v>
      </c>
      <c r="D3863">
        <f>(G3863*Лист2!$B$3*1.009)+(A3863*Лист2!$B$3*1.009)</f>
        <v>250548.29042279994</v>
      </c>
      <c r="G3863">
        <f t="shared" si="60"/>
        <v>38.619999999999997</v>
      </c>
    </row>
    <row r="3864" spans="1:7" x14ac:dyDescent="0.2">
      <c r="A3864">
        <v>3863</v>
      </c>
      <c r="B3864">
        <f>A3864*Лист2!$B$1</f>
        <v>251056.36999999997</v>
      </c>
      <c r="C3864">
        <f>A3864*Лист2!$B$2</f>
        <v>250670.07</v>
      </c>
      <c r="D3864">
        <f>(G3864*Лист2!$B$3*1.009)+(A3864*Лист2!$B$3*1.009)</f>
        <v>250613.16569219995</v>
      </c>
      <c r="G3864">
        <f t="shared" si="60"/>
        <v>38.630000000000003</v>
      </c>
    </row>
    <row r="3865" spans="1:7" x14ac:dyDescent="0.2">
      <c r="A3865">
        <v>3864</v>
      </c>
      <c r="B3865">
        <f>A3865*Лист2!$B$1</f>
        <v>251121.36</v>
      </c>
      <c r="C3865">
        <f>A3865*Лист2!$B$2</f>
        <v>250734.96</v>
      </c>
      <c r="D3865">
        <f>(G3865*Лист2!$B$3*1.009)+(A3865*Лист2!$B$3*1.009)</f>
        <v>250678.04096159997</v>
      </c>
      <c r="G3865">
        <f t="shared" si="60"/>
        <v>38.64</v>
      </c>
    </row>
    <row r="3866" spans="1:7" x14ac:dyDescent="0.2">
      <c r="A3866">
        <v>3865</v>
      </c>
      <c r="B3866">
        <f>A3866*Лист2!$B$1</f>
        <v>251186.34999999998</v>
      </c>
      <c r="C3866">
        <f>A3866*Лист2!$B$2</f>
        <v>250799.85</v>
      </c>
      <c r="D3866">
        <f>(G3866*Лист2!$B$3*1.009)+(A3866*Лист2!$B$3*1.009)</f>
        <v>250742.91623099998</v>
      </c>
      <c r="G3866">
        <f t="shared" si="60"/>
        <v>38.65</v>
      </c>
    </row>
    <row r="3867" spans="1:7" x14ac:dyDescent="0.2">
      <c r="A3867">
        <v>3866</v>
      </c>
      <c r="B3867">
        <f>A3867*Лист2!$B$1</f>
        <v>251251.33999999997</v>
      </c>
      <c r="C3867">
        <f>A3867*Лист2!$B$2</f>
        <v>250864.74</v>
      </c>
      <c r="D3867">
        <f>(G3867*Лист2!$B$3*1.009)+(A3867*Лист2!$B$3*1.009)</f>
        <v>250807.7915004</v>
      </c>
      <c r="G3867">
        <f t="shared" si="60"/>
        <v>38.659999999999997</v>
      </c>
    </row>
    <row r="3868" spans="1:7" x14ac:dyDescent="0.2">
      <c r="A3868">
        <v>3867</v>
      </c>
      <c r="B3868">
        <f>A3868*Лист2!$B$1</f>
        <v>251316.33</v>
      </c>
      <c r="C3868">
        <f>A3868*Лист2!$B$2</f>
        <v>250929.63</v>
      </c>
      <c r="D3868">
        <f>(G3868*Лист2!$B$3*1.009)+(A3868*Лист2!$B$3*1.009)</f>
        <v>250872.66676979998</v>
      </c>
      <c r="G3868">
        <f t="shared" si="60"/>
        <v>38.67</v>
      </c>
    </row>
    <row r="3869" spans="1:7" x14ac:dyDescent="0.2">
      <c r="A3869">
        <v>3868</v>
      </c>
      <c r="B3869">
        <f>A3869*Лист2!$B$1</f>
        <v>251381.31999999998</v>
      </c>
      <c r="C3869">
        <f>A3869*Лист2!$B$2</f>
        <v>250994.52</v>
      </c>
      <c r="D3869">
        <f>(G3869*Лист2!$B$3*1.009)+(A3869*Лист2!$B$3*1.009)</f>
        <v>250937.54203919997</v>
      </c>
      <c r="G3869">
        <f t="shared" si="60"/>
        <v>38.68</v>
      </c>
    </row>
    <row r="3870" spans="1:7" x14ac:dyDescent="0.2">
      <c r="A3870">
        <v>3869</v>
      </c>
      <c r="B3870">
        <f>A3870*Лист2!$B$1</f>
        <v>251446.30999999997</v>
      </c>
      <c r="C3870">
        <f>A3870*Лист2!$B$2</f>
        <v>251059.41</v>
      </c>
      <c r="D3870">
        <f>(G3870*Лист2!$B$3*1.009)+(A3870*Лист2!$B$3*1.009)</f>
        <v>251002.41730859995</v>
      </c>
      <c r="G3870">
        <f t="shared" si="60"/>
        <v>38.69</v>
      </c>
    </row>
    <row r="3871" spans="1:7" x14ac:dyDescent="0.2">
      <c r="A3871">
        <v>3870</v>
      </c>
      <c r="B3871">
        <f>A3871*Лист2!$B$1</f>
        <v>251511.3</v>
      </c>
      <c r="C3871">
        <f>A3871*Лист2!$B$2</f>
        <v>251124.3</v>
      </c>
      <c r="D3871">
        <f>(G3871*Лист2!$B$3*1.009)+(A3871*Лист2!$B$3*1.009)</f>
        <v>251067.29257799996</v>
      </c>
      <c r="G3871">
        <f t="shared" si="60"/>
        <v>38.700000000000003</v>
      </c>
    </row>
    <row r="3872" spans="1:7" x14ac:dyDescent="0.2">
      <c r="A3872">
        <v>3871</v>
      </c>
      <c r="B3872">
        <f>A3872*Лист2!$B$1</f>
        <v>251576.28999999998</v>
      </c>
      <c r="C3872">
        <f>A3872*Лист2!$B$2</f>
        <v>251189.19</v>
      </c>
      <c r="D3872">
        <f>(G3872*Лист2!$B$3*1.009)+(A3872*Лист2!$B$3*1.009)</f>
        <v>251132.16784739995</v>
      </c>
      <c r="G3872">
        <f t="shared" si="60"/>
        <v>38.71</v>
      </c>
    </row>
    <row r="3873" spans="1:7" x14ac:dyDescent="0.2">
      <c r="A3873">
        <v>3872</v>
      </c>
      <c r="B3873">
        <f>A3873*Лист2!$B$1</f>
        <v>251641.27999999997</v>
      </c>
      <c r="C3873">
        <f>A3873*Лист2!$B$2</f>
        <v>251254.08000000002</v>
      </c>
      <c r="D3873">
        <f>(G3873*Лист2!$B$3*1.009)+(A3873*Лист2!$B$3*1.009)</f>
        <v>251197.04311679996</v>
      </c>
      <c r="G3873">
        <f t="shared" si="60"/>
        <v>38.72</v>
      </c>
    </row>
    <row r="3874" spans="1:7" x14ac:dyDescent="0.2">
      <c r="A3874">
        <v>3873</v>
      </c>
      <c r="B3874">
        <f>A3874*Лист2!$B$1</f>
        <v>251706.27</v>
      </c>
      <c r="C3874">
        <f>A3874*Лист2!$B$2</f>
        <v>251318.97</v>
      </c>
      <c r="D3874">
        <f>(G3874*Лист2!$B$3*1.009)+(A3874*Лист2!$B$3*1.009)</f>
        <v>251261.91838619995</v>
      </c>
      <c r="G3874">
        <f t="shared" si="60"/>
        <v>38.729999999999997</v>
      </c>
    </row>
    <row r="3875" spans="1:7" x14ac:dyDescent="0.2">
      <c r="A3875">
        <v>3874</v>
      </c>
      <c r="B3875">
        <f>A3875*Лист2!$B$1</f>
        <v>251771.25999999998</v>
      </c>
      <c r="C3875">
        <f>A3875*Лист2!$B$2</f>
        <v>251383.86000000002</v>
      </c>
      <c r="D3875">
        <f>(G3875*Лист2!$B$3*1.009)+(A3875*Лист2!$B$3*1.009)</f>
        <v>251326.79365559996</v>
      </c>
      <c r="G3875">
        <f t="shared" si="60"/>
        <v>38.74</v>
      </c>
    </row>
    <row r="3876" spans="1:7" x14ac:dyDescent="0.2">
      <c r="A3876">
        <v>3875</v>
      </c>
      <c r="B3876">
        <f>A3876*Лист2!$B$1</f>
        <v>251836.24999999997</v>
      </c>
      <c r="C3876">
        <f>A3876*Лист2!$B$2</f>
        <v>251448.75</v>
      </c>
      <c r="D3876">
        <f>(G3876*Лист2!$B$3*1.009)+(A3876*Лист2!$B$3*1.009)</f>
        <v>251391.66892499998</v>
      </c>
      <c r="G3876">
        <f t="shared" si="60"/>
        <v>38.75</v>
      </c>
    </row>
    <row r="3877" spans="1:7" x14ac:dyDescent="0.2">
      <c r="A3877">
        <v>3876</v>
      </c>
      <c r="B3877">
        <f>A3877*Лист2!$B$1</f>
        <v>251901.24</v>
      </c>
      <c r="C3877">
        <f>A3877*Лист2!$B$2</f>
        <v>251513.64</v>
      </c>
      <c r="D3877">
        <f>(G3877*Лист2!$B$3*1.009)+(A3877*Лист2!$B$3*1.009)</f>
        <v>251456.54419439993</v>
      </c>
      <c r="G3877">
        <f t="shared" si="60"/>
        <v>38.76</v>
      </c>
    </row>
    <row r="3878" spans="1:7" x14ac:dyDescent="0.2">
      <c r="A3878">
        <v>3877</v>
      </c>
      <c r="B3878">
        <f>A3878*Лист2!$B$1</f>
        <v>251966.22999999998</v>
      </c>
      <c r="C3878">
        <f>A3878*Лист2!$B$2</f>
        <v>251578.53</v>
      </c>
      <c r="D3878">
        <f>(G3878*Лист2!$B$3*1.009)+(A3878*Лист2!$B$3*1.009)</f>
        <v>251521.41946379998</v>
      </c>
      <c r="G3878">
        <f t="shared" si="60"/>
        <v>38.770000000000003</v>
      </c>
    </row>
    <row r="3879" spans="1:7" x14ac:dyDescent="0.2">
      <c r="A3879">
        <v>3878</v>
      </c>
      <c r="B3879">
        <f>A3879*Лист2!$B$1</f>
        <v>252031.21999999997</v>
      </c>
      <c r="C3879">
        <f>A3879*Лист2!$B$2</f>
        <v>251643.42</v>
      </c>
      <c r="D3879">
        <f>(G3879*Лист2!$B$3*1.009)+(A3879*Лист2!$B$3*1.009)</f>
        <v>251586.29473319996</v>
      </c>
      <c r="G3879">
        <f t="shared" si="60"/>
        <v>38.78</v>
      </c>
    </row>
    <row r="3880" spans="1:7" x14ac:dyDescent="0.2">
      <c r="A3880">
        <v>3879</v>
      </c>
      <c r="B3880">
        <f>A3880*Лист2!$B$1</f>
        <v>252096.21</v>
      </c>
      <c r="C3880">
        <f>A3880*Лист2!$B$2</f>
        <v>251708.31</v>
      </c>
      <c r="D3880">
        <f>(G3880*Лист2!$B$3*1.009)+(A3880*Лист2!$B$3*1.009)</f>
        <v>251651.17000259997</v>
      </c>
      <c r="G3880">
        <f t="shared" si="60"/>
        <v>38.79</v>
      </c>
    </row>
    <row r="3881" spans="1:7" x14ac:dyDescent="0.2">
      <c r="A3881">
        <v>3880</v>
      </c>
      <c r="B3881">
        <f>A3881*Лист2!$B$1</f>
        <v>252161.19999999998</v>
      </c>
      <c r="C3881">
        <f>A3881*Лист2!$B$2</f>
        <v>251773.2</v>
      </c>
      <c r="D3881">
        <f>(G3881*Лист2!$B$3*1.009)+(A3881*Лист2!$B$3*1.009)</f>
        <v>251716.04527199996</v>
      </c>
      <c r="G3881">
        <f t="shared" si="60"/>
        <v>38.799999999999997</v>
      </c>
    </row>
    <row r="3882" spans="1:7" x14ac:dyDescent="0.2">
      <c r="A3882">
        <v>3881</v>
      </c>
      <c r="B3882">
        <f>A3882*Лист2!$B$1</f>
        <v>252226.18999999997</v>
      </c>
      <c r="C3882">
        <f>A3882*Лист2!$B$2</f>
        <v>251838.09</v>
      </c>
      <c r="D3882">
        <f>(G3882*Лист2!$B$3*1.009)+(A3882*Лист2!$B$3*1.009)</f>
        <v>251780.92054139997</v>
      </c>
      <c r="G3882">
        <f t="shared" si="60"/>
        <v>38.81</v>
      </c>
    </row>
    <row r="3883" spans="1:7" x14ac:dyDescent="0.2">
      <c r="A3883">
        <v>3882</v>
      </c>
      <c r="B3883">
        <f>A3883*Лист2!$B$1</f>
        <v>252291.18</v>
      </c>
      <c r="C3883">
        <f>A3883*Лист2!$B$2</f>
        <v>251902.98</v>
      </c>
      <c r="D3883">
        <f>(G3883*Лист2!$B$3*1.009)+(A3883*Лист2!$B$3*1.009)</f>
        <v>251845.79581079996</v>
      </c>
      <c r="G3883">
        <f t="shared" si="60"/>
        <v>38.82</v>
      </c>
    </row>
    <row r="3884" spans="1:7" x14ac:dyDescent="0.2">
      <c r="A3884">
        <v>3883</v>
      </c>
      <c r="B3884">
        <f>A3884*Лист2!$B$1</f>
        <v>252356.16999999998</v>
      </c>
      <c r="C3884">
        <f>A3884*Лист2!$B$2</f>
        <v>251967.87</v>
      </c>
      <c r="D3884">
        <f>(G3884*Лист2!$B$3*1.009)+(A3884*Лист2!$B$3*1.009)</f>
        <v>251910.67108019997</v>
      </c>
      <c r="G3884">
        <f t="shared" si="60"/>
        <v>38.83</v>
      </c>
    </row>
    <row r="3885" spans="1:7" x14ac:dyDescent="0.2">
      <c r="A3885">
        <v>3884</v>
      </c>
      <c r="B3885">
        <f>A3885*Лист2!$B$1</f>
        <v>252421.15999999997</v>
      </c>
      <c r="C3885">
        <f>A3885*Лист2!$B$2</f>
        <v>252032.76</v>
      </c>
      <c r="D3885">
        <f>(G3885*Лист2!$B$3*1.009)+(A3885*Лист2!$B$3*1.009)</f>
        <v>251975.54634959996</v>
      </c>
      <c r="G3885">
        <f t="shared" si="60"/>
        <v>38.840000000000003</v>
      </c>
    </row>
    <row r="3886" spans="1:7" x14ac:dyDescent="0.2">
      <c r="A3886">
        <v>3885</v>
      </c>
      <c r="B3886">
        <f>A3886*Лист2!$B$1</f>
        <v>252486.15</v>
      </c>
      <c r="C3886">
        <f>A3886*Лист2!$B$2</f>
        <v>252097.65</v>
      </c>
      <c r="D3886">
        <f>(G3886*Лист2!$B$3*1.009)+(A3886*Лист2!$B$3*1.009)</f>
        <v>252040.42161899994</v>
      </c>
      <c r="G3886">
        <f t="shared" si="60"/>
        <v>38.85</v>
      </c>
    </row>
    <row r="3887" spans="1:7" x14ac:dyDescent="0.2">
      <c r="A3887">
        <v>3886</v>
      </c>
      <c r="B3887">
        <f>A3887*Лист2!$B$1</f>
        <v>252551.13999999998</v>
      </c>
      <c r="C3887">
        <f>A3887*Лист2!$B$2</f>
        <v>252162.54</v>
      </c>
      <c r="D3887">
        <f>(G3887*Лист2!$B$3*1.009)+(A3887*Лист2!$B$3*1.009)</f>
        <v>252105.29688839996</v>
      </c>
      <c r="G3887">
        <f t="shared" si="60"/>
        <v>38.86</v>
      </c>
    </row>
    <row r="3888" spans="1:7" x14ac:dyDescent="0.2">
      <c r="A3888">
        <v>3887</v>
      </c>
      <c r="B3888">
        <f>A3888*Лист2!$B$1</f>
        <v>252616.12999999998</v>
      </c>
      <c r="C3888">
        <f>A3888*Лист2!$B$2</f>
        <v>252227.43</v>
      </c>
      <c r="D3888">
        <f>(G3888*Лист2!$B$3*1.009)+(A3888*Лист2!$B$3*1.009)</f>
        <v>252170.17215779994</v>
      </c>
      <c r="G3888">
        <f t="shared" si="60"/>
        <v>38.869999999999997</v>
      </c>
    </row>
    <row r="3889" spans="1:7" x14ac:dyDescent="0.2">
      <c r="A3889">
        <v>3888</v>
      </c>
      <c r="B3889">
        <f>A3889*Лист2!$B$1</f>
        <v>252681.11999999997</v>
      </c>
      <c r="C3889">
        <f>A3889*Лист2!$B$2</f>
        <v>252292.32</v>
      </c>
      <c r="D3889">
        <f>(G3889*Лист2!$B$3*1.009)+(A3889*Лист2!$B$3*1.009)</f>
        <v>252235.04742719996</v>
      </c>
      <c r="G3889">
        <f t="shared" si="60"/>
        <v>38.880000000000003</v>
      </c>
    </row>
    <row r="3890" spans="1:7" x14ac:dyDescent="0.2">
      <c r="A3890">
        <v>3889</v>
      </c>
      <c r="B3890">
        <f>A3890*Лист2!$B$1</f>
        <v>252746.11</v>
      </c>
      <c r="C3890">
        <f>A3890*Лист2!$B$2</f>
        <v>252357.21</v>
      </c>
      <c r="D3890">
        <f>(G3890*Лист2!$B$3*1.009)+(A3890*Лист2!$B$3*1.009)</f>
        <v>252299.92269659994</v>
      </c>
      <c r="G3890">
        <f t="shared" si="60"/>
        <v>38.89</v>
      </c>
    </row>
    <row r="3891" spans="1:7" x14ac:dyDescent="0.2">
      <c r="A3891">
        <v>3890</v>
      </c>
      <c r="B3891">
        <f>A3891*Лист2!$B$1</f>
        <v>252811.09999999998</v>
      </c>
      <c r="C3891">
        <f>A3891*Лист2!$B$2</f>
        <v>252422.1</v>
      </c>
      <c r="D3891">
        <f>(G3891*Лист2!$B$3*1.009)+(A3891*Лист2!$B$3*1.009)</f>
        <v>252364.79796599995</v>
      </c>
      <c r="G3891">
        <f t="shared" si="60"/>
        <v>38.9</v>
      </c>
    </row>
    <row r="3892" spans="1:7" x14ac:dyDescent="0.2">
      <c r="A3892">
        <v>3891</v>
      </c>
      <c r="B3892">
        <f>A3892*Лист2!$B$1</f>
        <v>252876.08999999997</v>
      </c>
      <c r="C3892">
        <f>A3892*Лист2!$B$2</f>
        <v>252486.99</v>
      </c>
      <c r="D3892">
        <f>(G3892*Лист2!$B$3*1.009)+(A3892*Лист2!$B$3*1.009)</f>
        <v>252429.6732354</v>
      </c>
      <c r="G3892">
        <f t="shared" si="60"/>
        <v>38.909999999999997</v>
      </c>
    </row>
    <row r="3893" spans="1:7" x14ac:dyDescent="0.2">
      <c r="A3893">
        <v>3892</v>
      </c>
      <c r="B3893">
        <f>A3893*Лист2!$B$1</f>
        <v>252941.08</v>
      </c>
      <c r="C3893">
        <f>A3893*Лист2!$B$2</f>
        <v>252551.88</v>
      </c>
      <c r="D3893">
        <f>(G3893*Лист2!$B$3*1.009)+(A3893*Лист2!$B$3*1.009)</f>
        <v>252494.54850479998</v>
      </c>
      <c r="G3893">
        <f t="shared" si="60"/>
        <v>38.92</v>
      </c>
    </row>
    <row r="3894" spans="1:7" x14ac:dyDescent="0.2">
      <c r="A3894">
        <v>3893</v>
      </c>
      <c r="B3894">
        <f>A3894*Лист2!$B$1</f>
        <v>253006.06999999998</v>
      </c>
      <c r="C3894">
        <f>A3894*Лист2!$B$2</f>
        <v>252616.77</v>
      </c>
      <c r="D3894">
        <f>(G3894*Лист2!$B$3*1.009)+(A3894*Лист2!$B$3*1.009)</f>
        <v>252559.42377419997</v>
      </c>
      <c r="G3894">
        <f t="shared" si="60"/>
        <v>38.93</v>
      </c>
    </row>
    <row r="3895" spans="1:7" x14ac:dyDescent="0.2">
      <c r="A3895">
        <v>3894</v>
      </c>
      <c r="B3895">
        <f>A3895*Лист2!$B$1</f>
        <v>253071.05999999997</v>
      </c>
      <c r="C3895">
        <f>A3895*Лист2!$B$2</f>
        <v>252681.66</v>
      </c>
      <c r="D3895">
        <f>(G3895*Лист2!$B$3*1.009)+(A3895*Лист2!$B$3*1.009)</f>
        <v>252624.29904359995</v>
      </c>
      <c r="G3895">
        <f t="shared" si="60"/>
        <v>38.94</v>
      </c>
    </row>
    <row r="3896" spans="1:7" x14ac:dyDescent="0.2">
      <c r="A3896">
        <v>3895</v>
      </c>
      <c r="B3896">
        <f>A3896*Лист2!$B$1</f>
        <v>253136.05</v>
      </c>
      <c r="C3896">
        <f>A3896*Лист2!$B$2</f>
        <v>252746.55</v>
      </c>
      <c r="D3896">
        <f>(G3896*Лист2!$B$3*1.009)+(A3896*Лист2!$B$3*1.009)</f>
        <v>252689.17431299997</v>
      </c>
      <c r="G3896">
        <f t="shared" si="60"/>
        <v>38.950000000000003</v>
      </c>
    </row>
    <row r="3897" spans="1:7" x14ac:dyDescent="0.2">
      <c r="A3897">
        <v>3896</v>
      </c>
      <c r="B3897">
        <f>A3897*Лист2!$B$1</f>
        <v>253201.03999999998</v>
      </c>
      <c r="C3897">
        <f>A3897*Лист2!$B$2</f>
        <v>252811.44</v>
      </c>
      <c r="D3897">
        <f>(G3897*Лист2!$B$3*1.009)+(A3897*Лист2!$B$3*1.009)</f>
        <v>252754.04958239995</v>
      </c>
      <c r="G3897">
        <f t="shared" si="60"/>
        <v>38.96</v>
      </c>
    </row>
    <row r="3898" spans="1:7" x14ac:dyDescent="0.2">
      <c r="A3898">
        <v>3897</v>
      </c>
      <c r="B3898">
        <f>A3898*Лист2!$B$1</f>
        <v>253266.02999999997</v>
      </c>
      <c r="C3898">
        <f>A3898*Лист2!$B$2</f>
        <v>252876.33000000002</v>
      </c>
      <c r="D3898">
        <f>(G3898*Лист2!$B$3*1.009)+(A3898*Лист2!$B$3*1.009)</f>
        <v>252818.92485179997</v>
      </c>
      <c r="G3898">
        <f t="shared" si="60"/>
        <v>38.97</v>
      </c>
    </row>
    <row r="3899" spans="1:7" x14ac:dyDescent="0.2">
      <c r="A3899">
        <v>3898</v>
      </c>
      <c r="B3899">
        <f>A3899*Лист2!$B$1</f>
        <v>253331.02</v>
      </c>
      <c r="C3899">
        <f>A3899*Лист2!$B$2</f>
        <v>252941.22</v>
      </c>
      <c r="D3899">
        <f>(G3899*Лист2!$B$3*1.009)+(A3899*Лист2!$B$3*1.009)</f>
        <v>252883.80012119995</v>
      </c>
      <c r="G3899">
        <f t="shared" si="60"/>
        <v>38.979999999999997</v>
      </c>
    </row>
    <row r="3900" spans="1:7" x14ac:dyDescent="0.2">
      <c r="A3900">
        <v>3899</v>
      </c>
      <c r="B3900">
        <f>A3900*Лист2!$B$1</f>
        <v>253396.00999999998</v>
      </c>
      <c r="C3900">
        <f>A3900*Лист2!$B$2</f>
        <v>253006.11000000002</v>
      </c>
      <c r="D3900">
        <f>(G3900*Лист2!$B$3*1.009)+(A3900*Лист2!$B$3*1.009)</f>
        <v>252948.67539059996</v>
      </c>
      <c r="G3900">
        <f t="shared" si="60"/>
        <v>38.99</v>
      </c>
    </row>
    <row r="3901" spans="1:7" x14ac:dyDescent="0.2">
      <c r="A3901">
        <v>3900</v>
      </c>
      <c r="B3901">
        <f>A3901*Лист2!$B$1</f>
        <v>253460.99999999997</v>
      </c>
      <c r="C3901">
        <f>A3901*Лист2!$B$2</f>
        <v>253071</v>
      </c>
      <c r="D3901">
        <f>(G3901*Лист2!$B$3*1.009)+(A3901*Лист2!$B$3*1.009)</f>
        <v>253013.55065999998</v>
      </c>
      <c r="G3901">
        <f t="shared" si="60"/>
        <v>39</v>
      </c>
    </row>
    <row r="3902" spans="1:7" x14ac:dyDescent="0.2">
      <c r="A3902">
        <v>3901</v>
      </c>
      <c r="B3902">
        <f>A3902*Лист2!$B$1</f>
        <v>253525.99</v>
      </c>
      <c r="C3902">
        <f>A3902*Лист2!$B$2</f>
        <v>253135.89</v>
      </c>
      <c r="D3902">
        <f>(G3902*Лист2!$B$3*1.009)+(A3902*Лист2!$B$3*1.009)</f>
        <v>253078.42592939993</v>
      </c>
      <c r="G3902">
        <f t="shared" si="60"/>
        <v>39.01</v>
      </c>
    </row>
    <row r="3903" spans="1:7" x14ac:dyDescent="0.2">
      <c r="A3903">
        <v>3902</v>
      </c>
      <c r="B3903">
        <f>A3903*Лист2!$B$1</f>
        <v>253590.97999999998</v>
      </c>
      <c r="C3903">
        <f>A3903*Лист2!$B$2</f>
        <v>253200.78</v>
      </c>
      <c r="D3903">
        <f>(G3903*Лист2!$B$3*1.009)+(A3903*Лист2!$B$3*1.009)</f>
        <v>253143.30119879995</v>
      </c>
      <c r="G3903">
        <f t="shared" si="60"/>
        <v>39.020000000000003</v>
      </c>
    </row>
    <row r="3904" spans="1:7" x14ac:dyDescent="0.2">
      <c r="A3904">
        <v>3903</v>
      </c>
      <c r="B3904">
        <f>A3904*Лист2!$B$1</f>
        <v>253655.96999999997</v>
      </c>
      <c r="C3904">
        <f>A3904*Лист2!$B$2</f>
        <v>253265.67</v>
      </c>
      <c r="D3904">
        <f>(G3904*Лист2!$B$3*1.009)+(A3904*Лист2!$B$3*1.009)</f>
        <v>253208.17646819993</v>
      </c>
      <c r="G3904">
        <f t="shared" si="60"/>
        <v>39.03</v>
      </c>
    </row>
    <row r="3905" spans="1:7" x14ac:dyDescent="0.2">
      <c r="A3905">
        <v>3904</v>
      </c>
      <c r="B3905">
        <f>A3905*Лист2!$B$1</f>
        <v>253720.95999999999</v>
      </c>
      <c r="C3905">
        <f>A3905*Лист2!$B$2</f>
        <v>253330.56</v>
      </c>
      <c r="D3905">
        <f>(G3905*Лист2!$B$3*1.009)+(A3905*Лист2!$B$3*1.009)</f>
        <v>253273.05173759998</v>
      </c>
      <c r="G3905">
        <f t="shared" si="60"/>
        <v>39.04</v>
      </c>
    </row>
    <row r="3906" spans="1:7" x14ac:dyDescent="0.2">
      <c r="A3906">
        <v>3905</v>
      </c>
      <c r="B3906">
        <f>A3906*Лист2!$B$1</f>
        <v>253785.94999999998</v>
      </c>
      <c r="C3906">
        <f>A3906*Лист2!$B$2</f>
        <v>253395.45</v>
      </c>
      <c r="D3906">
        <f>(G3906*Лист2!$B$3*1.009)+(A3906*Лист2!$B$3*1.009)</f>
        <v>253337.92700699996</v>
      </c>
      <c r="G3906">
        <f t="shared" si="60"/>
        <v>39.049999999999997</v>
      </c>
    </row>
    <row r="3907" spans="1:7" x14ac:dyDescent="0.2">
      <c r="A3907">
        <v>3906</v>
      </c>
      <c r="B3907">
        <f>A3907*Лист2!$B$1</f>
        <v>253850.93999999997</v>
      </c>
      <c r="C3907">
        <f>A3907*Лист2!$B$2</f>
        <v>253460.34</v>
      </c>
      <c r="D3907">
        <f>(G3907*Лист2!$B$3*1.009)+(A3907*Лист2!$B$3*1.009)</f>
        <v>253402.80227639998</v>
      </c>
      <c r="G3907">
        <f t="shared" ref="G3907:G3970" si="61">IF(A3907&lt;3000,30,A3907/100*1)</f>
        <v>39.06</v>
      </c>
    </row>
    <row r="3908" spans="1:7" x14ac:dyDescent="0.2">
      <c r="A3908">
        <v>3907</v>
      </c>
      <c r="B3908">
        <f>A3908*Лист2!$B$1</f>
        <v>253915.93</v>
      </c>
      <c r="C3908">
        <f>A3908*Лист2!$B$2</f>
        <v>253525.23</v>
      </c>
      <c r="D3908">
        <f>(G3908*Лист2!$B$3*1.009)+(A3908*Лист2!$B$3*1.009)</f>
        <v>253467.67754579999</v>
      </c>
      <c r="G3908">
        <f t="shared" si="61"/>
        <v>39.07</v>
      </c>
    </row>
    <row r="3909" spans="1:7" x14ac:dyDescent="0.2">
      <c r="A3909">
        <v>3908</v>
      </c>
      <c r="B3909">
        <f>A3909*Лист2!$B$1</f>
        <v>253980.91999999998</v>
      </c>
      <c r="C3909">
        <f>A3909*Лист2!$B$2</f>
        <v>253590.12</v>
      </c>
      <c r="D3909">
        <f>(G3909*Лист2!$B$3*1.009)+(A3909*Лист2!$B$3*1.009)</f>
        <v>253532.55281519998</v>
      </c>
      <c r="G3909">
        <f t="shared" si="61"/>
        <v>39.08</v>
      </c>
    </row>
    <row r="3910" spans="1:7" x14ac:dyDescent="0.2">
      <c r="A3910">
        <v>3909</v>
      </c>
      <c r="B3910">
        <f>A3910*Лист2!$B$1</f>
        <v>254045.90999999997</v>
      </c>
      <c r="C3910">
        <f>A3910*Лист2!$B$2</f>
        <v>253655.01</v>
      </c>
      <c r="D3910">
        <f>(G3910*Лист2!$B$3*1.009)+(A3910*Лист2!$B$3*1.009)</f>
        <v>253597.42808459996</v>
      </c>
      <c r="G3910">
        <f t="shared" si="61"/>
        <v>39.090000000000003</v>
      </c>
    </row>
    <row r="3911" spans="1:7" x14ac:dyDescent="0.2">
      <c r="A3911">
        <v>3910</v>
      </c>
      <c r="B3911">
        <f>A3911*Лист2!$B$1</f>
        <v>254110.9</v>
      </c>
      <c r="C3911">
        <f>A3911*Лист2!$B$2</f>
        <v>253719.9</v>
      </c>
      <c r="D3911">
        <f>(G3911*Лист2!$B$3*1.009)+(A3911*Лист2!$B$3*1.009)</f>
        <v>253662.30335399995</v>
      </c>
      <c r="G3911">
        <f t="shared" si="61"/>
        <v>39.1</v>
      </c>
    </row>
    <row r="3912" spans="1:7" x14ac:dyDescent="0.2">
      <c r="A3912">
        <v>3911</v>
      </c>
      <c r="B3912">
        <f>A3912*Лист2!$B$1</f>
        <v>254175.88999999998</v>
      </c>
      <c r="C3912">
        <f>A3912*Лист2!$B$2</f>
        <v>253784.79</v>
      </c>
      <c r="D3912">
        <f>(G3912*Лист2!$B$3*1.009)+(A3912*Лист2!$B$3*1.009)</f>
        <v>253727.17862339996</v>
      </c>
      <c r="G3912">
        <f t="shared" si="61"/>
        <v>39.11</v>
      </c>
    </row>
    <row r="3913" spans="1:7" x14ac:dyDescent="0.2">
      <c r="A3913">
        <v>3912</v>
      </c>
      <c r="B3913">
        <f>A3913*Лист2!$B$1</f>
        <v>254240.87999999998</v>
      </c>
      <c r="C3913">
        <f>A3913*Лист2!$B$2</f>
        <v>253849.68</v>
      </c>
      <c r="D3913">
        <f>(G3913*Лист2!$B$3*1.009)+(A3913*Лист2!$B$3*1.009)</f>
        <v>253792.05389279994</v>
      </c>
      <c r="G3913">
        <f t="shared" si="61"/>
        <v>39.119999999999997</v>
      </c>
    </row>
    <row r="3914" spans="1:7" x14ac:dyDescent="0.2">
      <c r="A3914">
        <v>3913</v>
      </c>
      <c r="B3914">
        <f>A3914*Лист2!$B$1</f>
        <v>254305.86999999997</v>
      </c>
      <c r="C3914">
        <f>A3914*Лист2!$B$2</f>
        <v>253914.57</v>
      </c>
      <c r="D3914">
        <f>(G3914*Лист2!$B$3*1.009)+(A3914*Лист2!$B$3*1.009)</f>
        <v>253856.92916219996</v>
      </c>
      <c r="G3914">
        <f t="shared" si="61"/>
        <v>39.130000000000003</v>
      </c>
    </row>
    <row r="3915" spans="1:7" x14ac:dyDescent="0.2">
      <c r="A3915">
        <v>3914</v>
      </c>
      <c r="B3915">
        <f>A3915*Лист2!$B$1</f>
        <v>254370.86</v>
      </c>
      <c r="C3915">
        <f>A3915*Лист2!$B$2</f>
        <v>253979.46</v>
      </c>
      <c r="D3915">
        <f>(G3915*Лист2!$B$3*1.009)+(A3915*Лист2!$B$3*1.009)</f>
        <v>253921.80443159994</v>
      </c>
      <c r="G3915">
        <f t="shared" si="61"/>
        <v>39.14</v>
      </c>
    </row>
    <row r="3916" spans="1:7" x14ac:dyDescent="0.2">
      <c r="A3916">
        <v>3915</v>
      </c>
      <c r="B3916">
        <f>A3916*Лист2!$B$1</f>
        <v>254435.84999999998</v>
      </c>
      <c r="C3916">
        <f>A3916*Лист2!$B$2</f>
        <v>254044.35</v>
      </c>
      <c r="D3916">
        <f>(G3916*Лист2!$B$3*1.009)+(A3916*Лист2!$B$3*1.009)</f>
        <v>253986.67970099996</v>
      </c>
      <c r="G3916">
        <f t="shared" si="61"/>
        <v>39.15</v>
      </c>
    </row>
    <row r="3917" spans="1:7" x14ac:dyDescent="0.2">
      <c r="A3917">
        <v>3916</v>
      </c>
      <c r="B3917">
        <f>A3917*Лист2!$B$1</f>
        <v>254500.83999999997</v>
      </c>
      <c r="C3917">
        <f>A3917*Лист2!$B$2</f>
        <v>254109.24</v>
      </c>
      <c r="D3917">
        <f>(G3917*Лист2!$B$3*1.009)+(A3917*Лист2!$B$3*1.009)</f>
        <v>254051.55497039997</v>
      </c>
      <c r="G3917">
        <f t="shared" si="61"/>
        <v>39.159999999999997</v>
      </c>
    </row>
    <row r="3918" spans="1:7" x14ac:dyDescent="0.2">
      <c r="A3918">
        <v>3917</v>
      </c>
      <c r="B3918">
        <f>A3918*Лист2!$B$1</f>
        <v>254565.83</v>
      </c>
      <c r="C3918">
        <f>A3918*Лист2!$B$2</f>
        <v>254174.13</v>
      </c>
      <c r="D3918">
        <f>(G3918*Лист2!$B$3*1.009)+(A3918*Лист2!$B$3*1.009)</f>
        <v>254116.43023979996</v>
      </c>
      <c r="G3918">
        <f t="shared" si="61"/>
        <v>39.17</v>
      </c>
    </row>
    <row r="3919" spans="1:7" x14ac:dyDescent="0.2">
      <c r="A3919">
        <v>3918</v>
      </c>
      <c r="B3919">
        <f>A3919*Лист2!$B$1</f>
        <v>254630.81999999998</v>
      </c>
      <c r="C3919">
        <f>A3919*Лист2!$B$2</f>
        <v>254239.02</v>
      </c>
      <c r="D3919">
        <f>(G3919*Лист2!$B$3*1.009)+(A3919*Лист2!$B$3*1.009)</f>
        <v>254181.30550919997</v>
      </c>
      <c r="G3919">
        <f t="shared" si="61"/>
        <v>39.18</v>
      </c>
    </row>
    <row r="3920" spans="1:7" x14ac:dyDescent="0.2">
      <c r="A3920">
        <v>3919</v>
      </c>
      <c r="B3920">
        <f>A3920*Лист2!$B$1</f>
        <v>254695.80999999997</v>
      </c>
      <c r="C3920">
        <f>A3920*Лист2!$B$2</f>
        <v>254303.91</v>
      </c>
      <c r="D3920">
        <f>(G3920*Лист2!$B$3*1.009)+(A3920*Лист2!$B$3*1.009)</f>
        <v>254246.18077859996</v>
      </c>
      <c r="G3920">
        <f t="shared" si="61"/>
        <v>39.19</v>
      </c>
    </row>
    <row r="3921" spans="1:7" x14ac:dyDescent="0.2">
      <c r="A3921">
        <v>3920</v>
      </c>
      <c r="B3921">
        <f>A3921*Лист2!$B$1</f>
        <v>254760.8</v>
      </c>
      <c r="C3921">
        <f>A3921*Лист2!$B$2</f>
        <v>254368.8</v>
      </c>
      <c r="D3921">
        <f>(G3921*Лист2!$B$3*1.009)+(A3921*Лист2!$B$3*1.009)</f>
        <v>254311.05604799997</v>
      </c>
      <c r="G3921">
        <f t="shared" si="61"/>
        <v>39.200000000000003</v>
      </c>
    </row>
    <row r="3922" spans="1:7" x14ac:dyDescent="0.2">
      <c r="A3922">
        <v>3921</v>
      </c>
      <c r="B3922">
        <f>A3922*Лист2!$B$1</f>
        <v>254825.78999999998</v>
      </c>
      <c r="C3922">
        <f>A3922*Лист2!$B$2</f>
        <v>254433.69</v>
      </c>
      <c r="D3922">
        <f>(G3922*Лист2!$B$3*1.009)+(A3922*Лист2!$B$3*1.009)</f>
        <v>254375.93131739995</v>
      </c>
      <c r="G3922">
        <f t="shared" si="61"/>
        <v>39.21</v>
      </c>
    </row>
    <row r="3923" spans="1:7" x14ac:dyDescent="0.2">
      <c r="A3923">
        <v>3922</v>
      </c>
      <c r="B3923">
        <f>A3923*Лист2!$B$1</f>
        <v>254890.77999999997</v>
      </c>
      <c r="C3923">
        <f>A3923*Лист2!$B$2</f>
        <v>254498.58000000002</v>
      </c>
      <c r="D3923">
        <f>(G3923*Лист2!$B$3*1.009)+(A3923*Лист2!$B$3*1.009)</f>
        <v>254440.80658679997</v>
      </c>
      <c r="G3923">
        <f t="shared" si="61"/>
        <v>39.22</v>
      </c>
    </row>
    <row r="3924" spans="1:7" x14ac:dyDescent="0.2">
      <c r="A3924">
        <v>3923</v>
      </c>
      <c r="B3924">
        <f>A3924*Лист2!$B$1</f>
        <v>254955.77</v>
      </c>
      <c r="C3924">
        <f>A3924*Лист2!$B$2</f>
        <v>254563.47</v>
      </c>
      <c r="D3924">
        <f>(G3924*Лист2!$B$3*1.009)+(A3924*Лист2!$B$3*1.009)</f>
        <v>254505.68185619998</v>
      </c>
      <c r="G3924">
        <f t="shared" si="61"/>
        <v>39.229999999999997</v>
      </c>
    </row>
    <row r="3925" spans="1:7" x14ac:dyDescent="0.2">
      <c r="A3925">
        <v>3924</v>
      </c>
      <c r="B3925">
        <f>A3925*Лист2!$B$1</f>
        <v>255020.75999999998</v>
      </c>
      <c r="C3925">
        <f>A3925*Лист2!$B$2</f>
        <v>254628.36000000002</v>
      </c>
      <c r="D3925">
        <f>(G3925*Лист2!$B$3*1.009)+(A3925*Лист2!$B$3*1.009)</f>
        <v>254570.55712559997</v>
      </c>
      <c r="G3925">
        <f t="shared" si="61"/>
        <v>39.24</v>
      </c>
    </row>
    <row r="3926" spans="1:7" x14ac:dyDescent="0.2">
      <c r="A3926">
        <v>3925</v>
      </c>
      <c r="B3926">
        <f>A3926*Лист2!$B$1</f>
        <v>255085.74999999997</v>
      </c>
      <c r="C3926">
        <f>A3926*Лист2!$B$2</f>
        <v>254693.25</v>
      </c>
      <c r="D3926">
        <f>(G3926*Лист2!$B$3*1.009)+(A3926*Лист2!$B$3*1.009)</f>
        <v>254635.43239499998</v>
      </c>
      <c r="G3926">
        <f t="shared" si="61"/>
        <v>39.25</v>
      </c>
    </row>
    <row r="3927" spans="1:7" x14ac:dyDescent="0.2">
      <c r="A3927">
        <v>3926</v>
      </c>
      <c r="B3927">
        <f>A3927*Лист2!$B$1</f>
        <v>255150.74</v>
      </c>
      <c r="C3927">
        <f>A3927*Лист2!$B$2</f>
        <v>254758.14</v>
      </c>
      <c r="D3927">
        <f>(G3927*Лист2!$B$3*1.009)+(A3927*Лист2!$B$3*1.009)</f>
        <v>254700.30766439994</v>
      </c>
      <c r="G3927">
        <f t="shared" si="61"/>
        <v>39.26</v>
      </c>
    </row>
    <row r="3928" spans="1:7" x14ac:dyDescent="0.2">
      <c r="A3928">
        <v>3927</v>
      </c>
      <c r="B3928">
        <f>A3928*Лист2!$B$1</f>
        <v>255215.72999999998</v>
      </c>
      <c r="C3928">
        <f>A3928*Лист2!$B$2</f>
        <v>254823.03</v>
      </c>
      <c r="D3928">
        <f>(G3928*Лист2!$B$3*1.009)+(A3928*Лист2!$B$3*1.009)</f>
        <v>254765.18293379995</v>
      </c>
      <c r="G3928">
        <f t="shared" si="61"/>
        <v>39.270000000000003</v>
      </c>
    </row>
    <row r="3929" spans="1:7" x14ac:dyDescent="0.2">
      <c r="A3929">
        <v>3928</v>
      </c>
      <c r="B3929">
        <f>A3929*Лист2!$B$1</f>
        <v>255280.71999999997</v>
      </c>
      <c r="C3929">
        <f>A3929*Лист2!$B$2</f>
        <v>254887.92</v>
      </c>
      <c r="D3929">
        <f>(G3929*Лист2!$B$3*1.009)+(A3929*Лист2!$B$3*1.009)</f>
        <v>254830.05820319994</v>
      </c>
      <c r="G3929">
        <f t="shared" si="61"/>
        <v>39.28</v>
      </c>
    </row>
    <row r="3930" spans="1:7" x14ac:dyDescent="0.2">
      <c r="A3930">
        <v>3929</v>
      </c>
      <c r="B3930">
        <f>A3930*Лист2!$B$1</f>
        <v>255345.71</v>
      </c>
      <c r="C3930">
        <f>A3930*Лист2!$B$2</f>
        <v>254952.81</v>
      </c>
      <c r="D3930">
        <f>(G3930*Лист2!$B$3*1.009)+(A3930*Лист2!$B$3*1.009)</f>
        <v>254894.93347259995</v>
      </c>
      <c r="G3930">
        <f t="shared" si="61"/>
        <v>39.29</v>
      </c>
    </row>
    <row r="3931" spans="1:7" x14ac:dyDescent="0.2">
      <c r="A3931">
        <v>3930</v>
      </c>
      <c r="B3931">
        <f>A3931*Лист2!$B$1</f>
        <v>255410.69999999998</v>
      </c>
      <c r="C3931">
        <f>A3931*Лист2!$B$2</f>
        <v>255017.7</v>
      </c>
      <c r="D3931">
        <f>(G3931*Лист2!$B$3*1.009)+(A3931*Лист2!$B$3*1.009)</f>
        <v>254959.80874199994</v>
      </c>
      <c r="G3931">
        <f t="shared" si="61"/>
        <v>39.299999999999997</v>
      </c>
    </row>
    <row r="3932" spans="1:7" x14ac:dyDescent="0.2">
      <c r="A3932">
        <v>3931</v>
      </c>
      <c r="B3932">
        <f>A3932*Лист2!$B$1</f>
        <v>255475.68999999997</v>
      </c>
      <c r="C3932">
        <f>A3932*Лист2!$B$2</f>
        <v>255082.59</v>
      </c>
      <c r="D3932">
        <f>(G3932*Лист2!$B$3*1.009)+(A3932*Лист2!$B$3*1.009)</f>
        <v>255024.68401139998</v>
      </c>
      <c r="G3932">
        <f t="shared" si="61"/>
        <v>39.31</v>
      </c>
    </row>
    <row r="3933" spans="1:7" x14ac:dyDescent="0.2">
      <c r="A3933">
        <v>3932</v>
      </c>
      <c r="B3933">
        <f>A3933*Лист2!$B$1</f>
        <v>255540.68</v>
      </c>
      <c r="C3933">
        <f>A3933*Лист2!$B$2</f>
        <v>255147.48</v>
      </c>
      <c r="D3933">
        <f>(G3933*Лист2!$B$3*1.009)+(A3933*Лист2!$B$3*1.009)</f>
        <v>255089.55928079999</v>
      </c>
      <c r="G3933">
        <f t="shared" si="61"/>
        <v>39.32</v>
      </c>
    </row>
    <row r="3934" spans="1:7" x14ac:dyDescent="0.2">
      <c r="A3934">
        <v>3933</v>
      </c>
      <c r="B3934">
        <f>A3934*Лист2!$B$1</f>
        <v>255605.66999999998</v>
      </c>
      <c r="C3934">
        <f>A3934*Лист2!$B$2</f>
        <v>255212.37</v>
      </c>
      <c r="D3934">
        <f>(G3934*Лист2!$B$3*1.009)+(A3934*Лист2!$B$3*1.009)</f>
        <v>255154.43455019998</v>
      </c>
      <c r="G3934">
        <f t="shared" si="61"/>
        <v>39.33</v>
      </c>
    </row>
    <row r="3935" spans="1:7" x14ac:dyDescent="0.2">
      <c r="A3935">
        <v>3934</v>
      </c>
      <c r="B3935">
        <f>A3935*Лист2!$B$1</f>
        <v>255670.65999999997</v>
      </c>
      <c r="C3935">
        <f>A3935*Лист2!$B$2</f>
        <v>255277.26</v>
      </c>
      <c r="D3935">
        <f>(G3935*Лист2!$B$3*1.009)+(A3935*Лист2!$B$3*1.009)</f>
        <v>255219.30981959996</v>
      </c>
      <c r="G3935">
        <f t="shared" si="61"/>
        <v>39.340000000000003</v>
      </c>
    </row>
    <row r="3936" spans="1:7" x14ac:dyDescent="0.2">
      <c r="A3936">
        <v>3935</v>
      </c>
      <c r="B3936">
        <f>A3936*Лист2!$B$1</f>
        <v>255735.65</v>
      </c>
      <c r="C3936">
        <f>A3936*Лист2!$B$2</f>
        <v>255342.15</v>
      </c>
      <c r="D3936">
        <f>(G3936*Лист2!$B$3*1.009)+(A3936*Лист2!$B$3*1.009)</f>
        <v>255284.18508899995</v>
      </c>
      <c r="G3936">
        <f t="shared" si="61"/>
        <v>39.35</v>
      </c>
    </row>
    <row r="3937" spans="1:7" x14ac:dyDescent="0.2">
      <c r="A3937">
        <v>3936</v>
      </c>
      <c r="B3937">
        <f>A3937*Лист2!$B$1</f>
        <v>255800.63999999998</v>
      </c>
      <c r="C3937">
        <f>A3937*Лист2!$B$2</f>
        <v>255407.04</v>
      </c>
      <c r="D3937">
        <f>(G3937*Лист2!$B$3*1.009)+(A3937*Лист2!$B$3*1.009)</f>
        <v>255349.06035839996</v>
      </c>
      <c r="G3937">
        <f t="shared" si="61"/>
        <v>39.36</v>
      </c>
    </row>
    <row r="3938" spans="1:7" x14ac:dyDescent="0.2">
      <c r="A3938">
        <v>3937</v>
      </c>
      <c r="B3938">
        <f>A3938*Лист2!$B$1</f>
        <v>255865.62999999998</v>
      </c>
      <c r="C3938">
        <f>A3938*Лист2!$B$2</f>
        <v>255471.93</v>
      </c>
      <c r="D3938">
        <f>(G3938*Лист2!$B$3*1.009)+(A3938*Лист2!$B$3*1.009)</f>
        <v>255413.93562779995</v>
      </c>
      <c r="G3938">
        <f t="shared" si="61"/>
        <v>39.369999999999997</v>
      </c>
    </row>
    <row r="3939" spans="1:7" x14ac:dyDescent="0.2">
      <c r="A3939">
        <v>3938</v>
      </c>
      <c r="B3939">
        <f>A3939*Лист2!$B$1</f>
        <v>255930.61999999997</v>
      </c>
      <c r="C3939">
        <f>A3939*Лист2!$B$2</f>
        <v>255536.82</v>
      </c>
      <c r="D3939">
        <f>(G3939*Лист2!$B$3*1.009)+(A3939*Лист2!$B$3*1.009)</f>
        <v>255478.81089719996</v>
      </c>
      <c r="G3939">
        <f t="shared" si="61"/>
        <v>39.380000000000003</v>
      </c>
    </row>
    <row r="3940" spans="1:7" x14ac:dyDescent="0.2">
      <c r="A3940">
        <v>3939</v>
      </c>
      <c r="B3940">
        <f>A3940*Лист2!$B$1</f>
        <v>255995.61</v>
      </c>
      <c r="C3940">
        <f>A3940*Лист2!$B$2</f>
        <v>255601.71</v>
      </c>
      <c r="D3940">
        <f>(G3940*Лист2!$B$3*1.009)+(A3940*Лист2!$B$3*1.009)</f>
        <v>255543.68616659997</v>
      </c>
      <c r="G3940">
        <f t="shared" si="61"/>
        <v>39.39</v>
      </c>
    </row>
    <row r="3941" spans="1:7" x14ac:dyDescent="0.2">
      <c r="A3941">
        <v>3940</v>
      </c>
      <c r="B3941">
        <f>A3941*Лист2!$B$1</f>
        <v>256060.59999999998</v>
      </c>
      <c r="C3941">
        <f>A3941*Лист2!$B$2</f>
        <v>255666.6</v>
      </c>
      <c r="D3941">
        <f>(G3941*Лист2!$B$3*1.009)+(A3941*Лист2!$B$3*1.009)</f>
        <v>255608.56143599996</v>
      </c>
      <c r="G3941">
        <f t="shared" si="61"/>
        <v>39.4</v>
      </c>
    </row>
    <row r="3942" spans="1:7" x14ac:dyDescent="0.2">
      <c r="A3942">
        <v>3941</v>
      </c>
      <c r="B3942">
        <f>A3942*Лист2!$B$1</f>
        <v>256125.58999999997</v>
      </c>
      <c r="C3942">
        <f>A3942*Лист2!$B$2</f>
        <v>255731.49</v>
      </c>
      <c r="D3942">
        <f>(G3942*Лист2!$B$3*1.009)+(A3942*Лист2!$B$3*1.009)</f>
        <v>255673.43670539997</v>
      </c>
      <c r="G3942">
        <f t="shared" si="61"/>
        <v>39.409999999999997</v>
      </c>
    </row>
    <row r="3943" spans="1:7" x14ac:dyDescent="0.2">
      <c r="A3943">
        <v>3942</v>
      </c>
      <c r="B3943">
        <f>A3943*Лист2!$B$1</f>
        <v>256190.58</v>
      </c>
      <c r="C3943">
        <f>A3943*Лист2!$B$2</f>
        <v>255796.38</v>
      </c>
      <c r="D3943">
        <f>(G3943*Лист2!$B$3*1.009)+(A3943*Лист2!$B$3*1.009)</f>
        <v>255738.31197479993</v>
      </c>
      <c r="G3943">
        <f t="shared" si="61"/>
        <v>39.42</v>
      </c>
    </row>
    <row r="3944" spans="1:7" x14ac:dyDescent="0.2">
      <c r="A3944">
        <v>3943</v>
      </c>
      <c r="B3944">
        <f>A3944*Лист2!$B$1</f>
        <v>256255.56999999998</v>
      </c>
      <c r="C3944">
        <f>A3944*Лист2!$B$2</f>
        <v>255861.27</v>
      </c>
      <c r="D3944">
        <f>(G3944*Лист2!$B$3*1.009)+(A3944*Лист2!$B$3*1.009)</f>
        <v>255803.18724419994</v>
      </c>
      <c r="G3944">
        <f t="shared" si="61"/>
        <v>39.43</v>
      </c>
    </row>
    <row r="3945" spans="1:7" x14ac:dyDescent="0.2">
      <c r="A3945">
        <v>3944</v>
      </c>
      <c r="B3945">
        <f>A3945*Лист2!$B$1</f>
        <v>256320.55999999997</v>
      </c>
      <c r="C3945">
        <f>A3945*Лист2!$B$2</f>
        <v>255926.16</v>
      </c>
      <c r="D3945">
        <f>(G3945*Лист2!$B$3*1.009)+(A3945*Лист2!$B$3*1.009)</f>
        <v>255868.06251359993</v>
      </c>
      <c r="G3945">
        <f t="shared" si="61"/>
        <v>39.44</v>
      </c>
    </row>
    <row r="3946" spans="1:7" x14ac:dyDescent="0.2">
      <c r="A3946">
        <v>3945</v>
      </c>
      <c r="B3946">
        <f>A3946*Лист2!$B$1</f>
        <v>256385.55</v>
      </c>
      <c r="C3946">
        <f>A3946*Лист2!$B$2</f>
        <v>255991.05</v>
      </c>
      <c r="D3946">
        <f>(G3946*Лист2!$B$3*1.009)+(A3946*Лист2!$B$3*1.009)</f>
        <v>255932.93778299997</v>
      </c>
      <c r="G3946">
        <f t="shared" si="61"/>
        <v>39.450000000000003</v>
      </c>
    </row>
    <row r="3947" spans="1:7" x14ac:dyDescent="0.2">
      <c r="A3947">
        <v>3946</v>
      </c>
      <c r="B3947">
        <f>A3947*Лист2!$B$1</f>
        <v>256450.53999999998</v>
      </c>
      <c r="C3947">
        <f>A3947*Лист2!$B$2</f>
        <v>256055.94</v>
      </c>
      <c r="D3947">
        <f>(G3947*Лист2!$B$3*1.009)+(A3947*Лист2!$B$3*1.009)</f>
        <v>255997.81305239996</v>
      </c>
      <c r="G3947">
        <f t="shared" si="61"/>
        <v>39.46</v>
      </c>
    </row>
    <row r="3948" spans="1:7" x14ac:dyDescent="0.2">
      <c r="A3948">
        <v>3947</v>
      </c>
      <c r="B3948">
        <f>A3948*Лист2!$B$1</f>
        <v>256515.52999999997</v>
      </c>
      <c r="C3948">
        <f>A3948*Лист2!$B$2</f>
        <v>256120.83000000002</v>
      </c>
      <c r="D3948">
        <f>(G3948*Лист2!$B$3*1.009)+(A3948*Лист2!$B$3*1.009)</f>
        <v>256062.68832179997</v>
      </c>
      <c r="G3948">
        <f t="shared" si="61"/>
        <v>39.47</v>
      </c>
    </row>
    <row r="3949" spans="1:7" x14ac:dyDescent="0.2">
      <c r="A3949">
        <v>3948</v>
      </c>
      <c r="B3949">
        <f>A3949*Лист2!$B$1</f>
        <v>256580.52</v>
      </c>
      <c r="C3949">
        <f>A3949*Лист2!$B$2</f>
        <v>256185.72</v>
      </c>
      <c r="D3949">
        <f>(G3949*Лист2!$B$3*1.009)+(A3949*Лист2!$B$3*1.009)</f>
        <v>256127.56359119999</v>
      </c>
      <c r="G3949">
        <f t="shared" si="61"/>
        <v>39.479999999999997</v>
      </c>
    </row>
    <row r="3950" spans="1:7" x14ac:dyDescent="0.2">
      <c r="A3950">
        <v>3949</v>
      </c>
      <c r="B3950">
        <f>A3950*Лист2!$B$1</f>
        <v>256645.50999999998</v>
      </c>
      <c r="C3950">
        <f>A3950*Лист2!$B$2</f>
        <v>256250.61000000002</v>
      </c>
      <c r="D3950">
        <f>(G3950*Лист2!$B$3*1.009)+(A3950*Лист2!$B$3*1.009)</f>
        <v>256192.43886059997</v>
      </c>
      <c r="G3950">
        <f t="shared" si="61"/>
        <v>39.49</v>
      </c>
    </row>
    <row r="3951" spans="1:7" x14ac:dyDescent="0.2">
      <c r="A3951">
        <v>3950</v>
      </c>
      <c r="B3951">
        <f>A3951*Лист2!$B$1</f>
        <v>256710.49999999997</v>
      </c>
      <c r="C3951">
        <f>A3951*Лист2!$B$2</f>
        <v>256315.5</v>
      </c>
      <c r="D3951">
        <f>(G3951*Лист2!$B$3*1.009)+(A3951*Лист2!$B$3*1.009)</f>
        <v>256257.31412999998</v>
      </c>
      <c r="G3951">
        <f t="shared" si="61"/>
        <v>39.5</v>
      </c>
    </row>
    <row r="3952" spans="1:7" x14ac:dyDescent="0.2">
      <c r="A3952">
        <v>3951</v>
      </c>
      <c r="B3952">
        <f>A3952*Лист2!$B$1</f>
        <v>256775.49</v>
      </c>
      <c r="C3952">
        <f>A3952*Лист2!$B$2</f>
        <v>256380.39</v>
      </c>
      <c r="D3952">
        <f>(G3952*Лист2!$B$3*1.009)+(A3952*Лист2!$B$3*1.009)</f>
        <v>256322.18939939994</v>
      </c>
      <c r="G3952">
        <f t="shared" si="61"/>
        <v>39.51</v>
      </c>
    </row>
    <row r="3953" spans="1:7" x14ac:dyDescent="0.2">
      <c r="A3953">
        <v>3952</v>
      </c>
      <c r="B3953">
        <f>A3953*Лист2!$B$1</f>
        <v>256840.47999999998</v>
      </c>
      <c r="C3953">
        <f>A3953*Лист2!$B$2</f>
        <v>256445.28</v>
      </c>
      <c r="D3953">
        <f>(G3953*Лист2!$B$3*1.009)+(A3953*Лист2!$B$3*1.009)</f>
        <v>256387.06466879995</v>
      </c>
      <c r="G3953">
        <f t="shared" si="61"/>
        <v>39.520000000000003</v>
      </c>
    </row>
    <row r="3954" spans="1:7" x14ac:dyDescent="0.2">
      <c r="A3954">
        <v>3953</v>
      </c>
      <c r="B3954">
        <f>A3954*Лист2!$B$1</f>
        <v>256905.46999999997</v>
      </c>
      <c r="C3954">
        <f>A3954*Лист2!$B$2</f>
        <v>256510.17</v>
      </c>
      <c r="D3954">
        <f>(G3954*Лист2!$B$3*1.009)+(A3954*Лист2!$B$3*1.009)</f>
        <v>256451.93993819994</v>
      </c>
      <c r="G3954">
        <f t="shared" si="61"/>
        <v>39.53</v>
      </c>
    </row>
    <row r="3955" spans="1:7" x14ac:dyDescent="0.2">
      <c r="A3955">
        <v>3954</v>
      </c>
      <c r="B3955">
        <f>A3955*Лист2!$B$1</f>
        <v>256970.46</v>
      </c>
      <c r="C3955">
        <f>A3955*Лист2!$B$2</f>
        <v>256575.06</v>
      </c>
      <c r="D3955">
        <f>(G3955*Лист2!$B$3*1.009)+(A3955*Лист2!$B$3*1.009)</f>
        <v>256516.81520759995</v>
      </c>
      <c r="G3955">
        <f t="shared" si="61"/>
        <v>39.54</v>
      </c>
    </row>
    <row r="3956" spans="1:7" x14ac:dyDescent="0.2">
      <c r="A3956">
        <v>3955</v>
      </c>
      <c r="B3956">
        <f>A3956*Лист2!$B$1</f>
        <v>257035.44999999998</v>
      </c>
      <c r="C3956">
        <f>A3956*Лист2!$B$2</f>
        <v>256639.95</v>
      </c>
      <c r="D3956">
        <f>(G3956*Лист2!$B$3*1.009)+(A3956*Лист2!$B$3*1.009)</f>
        <v>256581.69047699994</v>
      </c>
      <c r="G3956">
        <f t="shared" si="61"/>
        <v>39.549999999999997</v>
      </c>
    </row>
    <row r="3957" spans="1:7" x14ac:dyDescent="0.2">
      <c r="A3957">
        <v>3956</v>
      </c>
      <c r="B3957">
        <f>A3957*Лист2!$B$1</f>
        <v>257100.43999999997</v>
      </c>
      <c r="C3957">
        <f>A3957*Лист2!$B$2</f>
        <v>256704.84</v>
      </c>
      <c r="D3957">
        <f>(G3957*Лист2!$B$3*1.009)+(A3957*Лист2!$B$3*1.009)</f>
        <v>256646.56574639995</v>
      </c>
      <c r="G3957">
        <f t="shared" si="61"/>
        <v>39.56</v>
      </c>
    </row>
    <row r="3958" spans="1:7" x14ac:dyDescent="0.2">
      <c r="A3958">
        <v>3957</v>
      </c>
      <c r="B3958">
        <f>A3958*Лист2!$B$1</f>
        <v>257165.43</v>
      </c>
      <c r="C3958">
        <f>A3958*Лист2!$B$2</f>
        <v>256769.73</v>
      </c>
      <c r="D3958">
        <f>(G3958*Лист2!$B$3*1.009)+(A3958*Лист2!$B$3*1.009)</f>
        <v>256711.44101579997</v>
      </c>
      <c r="G3958">
        <f t="shared" si="61"/>
        <v>39.57</v>
      </c>
    </row>
    <row r="3959" spans="1:7" x14ac:dyDescent="0.2">
      <c r="A3959">
        <v>3958</v>
      </c>
      <c r="B3959">
        <f>A3959*Лист2!$B$1</f>
        <v>257230.41999999998</v>
      </c>
      <c r="C3959">
        <f>A3959*Лист2!$B$2</f>
        <v>256834.62</v>
      </c>
      <c r="D3959">
        <f>(G3959*Лист2!$B$3*1.009)+(A3959*Лист2!$B$3*1.009)</f>
        <v>256776.31628519998</v>
      </c>
      <c r="G3959">
        <f t="shared" si="61"/>
        <v>39.58</v>
      </c>
    </row>
    <row r="3960" spans="1:7" x14ac:dyDescent="0.2">
      <c r="A3960">
        <v>3959</v>
      </c>
      <c r="B3960">
        <f>A3960*Лист2!$B$1</f>
        <v>257295.40999999997</v>
      </c>
      <c r="C3960">
        <f>A3960*Лист2!$B$2</f>
        <v>256899.51</v>
      </c>
      <c r="D3960">
        <f>(G3960*Лист2!$B$3*1.009)+(A3960*Лист2!$B$3*1.009)</f>
        <v>256841.19155459997</v>
      </c>
      <c r="G3960">
        <f t="shared" si="61"/>
        <v>39.590000000000003</v>
      </c>
    </row>
    <row r="3961" spans="1:7" x14ac:dyDescent="0.2">
      <c r="A3961">
        <v>3960</v>
      </c>
      <c r="B3961">
        <f>A3961*Лист2!$B$1</f>
        <v>257360.4</v>
      </c>
      <c r="C3961">
        <f>A3961*Лист2!$B$2</f>
        <v>256964.4</v>
      </c>
      <c r="D3961">
        <f>(G3961*Лист2!$B$3*1.009)+(A3961*Лист2!$B$3*1.009)</f>
        <v>256906.06682399995</v>
      </c>
      <c r="G3961">
        <f t="shared" si="61"/>
        <v>39.6</v>
      </c>
    </row>
    <row r="3962" spans="1:7" x14ac:dyDescent="0.2">
      <c r="A3962">
        <v>3961</v>
      </c>
      <c r="B3962">
        <f>A3962*Лист2!$B$1</f>
        <v>257425.38999999998</v>
      </c>
      <c r="C3962">
        <f>A3962*Лист2!$B$2</f>
        <v>257029.29</v>
      </c>
      <c r="D3962">
        <f>(G3962*Лист2!$B$3*1.009)+(A3962*Лист2!$B$3*1.009)</f>
        <v>256970.94209339996</v>
      </c>
      <c r="G3962">
        <f t="shared" si="61"/>
        <v>39.61</v>
      </c>
    </row>
    <row r="3963" spans="1:7" x14ac:dyDescent="0.2">
      <c r="A3963">
        <v>3962</v>
      </c>
      <c r="B3963">
        <f>A3963*Лист2!$B$1</f>
        <v>257490.37999999998</v>
      </c>
      <c r="C3963">
        <f>A3963*Лист2!$B$2</f>
        <v>257094.18</v>
      </c>
      <c r="D3963">
        <f>(G3963*Лист2!$B$3*1.009)+(A3963*Лист2!$B$3*1.009)</f>
        <v>257035.81736279995</v>
      </c>
      <c r="G3963">
        <f t="shared" si="61"/>
        <v>39.619999999999997</v>
      </c>
    </row>
    <row r="3964" spans="1:7" x14ac:dyDescent="0.2">
      <c r="A3964">
        <v>3963</v>
      </c>
      <c r="B3964">
        <f>A3964*Лист2!$B$1</f>
        <v>257555.36999999997</v>
      </c>
      <c r="C3964">
        <f>A3964*Лист2!$B$2</f>
        <v>257159.07</v>
      </c>
      <c r="D3964">
        <f>(G3964*Лист2!$B$3*1.009)+(A3964*Лист2!$B$3*1.009)</f>
        <v>257100.69263219996</v>
      </c>
      <c r="G3964">
        <f t="shared" si="61"/>
        <v>39.630000000000003</v>
      </c>
    </row>
    <row r="3965" spans="1:7" x14ac:dyDescent="0.2">
      <c r="A3965">
        <v>3964</v>
      </c>
      <c r="B3965">
        <f>A3965*Лист2!$B$1</f>
        <v>257620.36</v>
      </c>
      <c r="C3965">
        <f>A3965*Лист2!$B$2</f>
        <v>257223.96</v>
      </c>
      <c r="D3965">
        <f>(G3965*Лист2!$B$3*1.009)+(A3965*Лист2!$B$3*1.009)</f>
        <v>257165.56790159998</v>
      </c>
      <c r="G3965">
        <f t="shared" si="61"/>
        <v>39.64</v>
      </c>
    </row>
    <row r="3966" spans="1:7" x14ac:dyDescent="0.2">
      <c r="A3966">
        <v>3965</v>
      </c>
      <c r="B3966">
        <f>A3966*Лист2!$B$1</f>
        <v>257685.34999999998</v>
      </c>
      <c r="C3966">
        <f>A3966*Лист2!$B$2</f>
        <v>257288.85</v>
      </c>
      <c r="D3966">
        <f>(G3966*Лист2!$B$3*1.009)+(A3966*Лист2!$B$3*1.009)</f>
        <v>257230.44317099996</v>
      </c>
      <c r="G3966">
        <f t="shared" si="61"/>
        <v>39.65</v>
      </c>
    </row>
    <row r="3967" spans="1:7" x14ac:dyDescent="0.2">
      <c r="A3967">
        <v>3966</v>
      </c>
      <c r="B3967">
        <f>A3967*Лист2!$B$1</f>
        <v>257750.33999999997</v>
      </c>
      <c r="C3967">
        <f>A3967*Лист2!$B$2</f>
        <v>257353.74</v>
      </c>
      <c r="D3967">
        <f>(G3967*Лист2!$B$3*1.009)+(A3967*Лист2!$B$3*1.009)</f>
        <v>257295.31844039998</v>
      </c>
      <c r="G3967">
        <f t="shared" si="61"/>
        <v>39.659999999999997</v>
      </c>
    </row>
    <row r="3968" spans="1:7" x14ac:dyDescent="0.2">
      <c r="A3968">
        <v>3967</v>
      </c>
      <c r="B3968">
        <f>A3968*Лист2!$B$1</f>
        <v>257815.33</v>
      </c>
      <c r="C3968">
        <f>A3968*Лист2!$B$2</f>
        <v>257418.63</v>
      </c>
      <c r="D3968">
        <f>(G3968*Лист2!$B$3*1.009)+(A3968*Лист2!$B$3*1.009)</f>
        <v>257360.19370979993</v>
      </c>
      <c r="G3968">
        <f t="shared" si="61"/>
        <v>39.67</v>
      </c>
    </row>
    <row r="3969" spans="1:7" x14ac:dyDescent="0.2">
      <c r="A3969">
        <v>3968</v>
      </c>
      <c r="B3969">
        <f>A3969*Лист2!$B$1</f>
        <v>257880.31999999998</v>
      </c>
      <c r="C3969">
        <f>A3969*Лист2!$B$2</f>
        <v>257483.51999999999</v>
      </c>
      <c r="D3969">
        <f>(G3969*Лист2!$B$3*1.009)+(A3969*Лист2!$B$3*1.009)</f>
        <v>257425.06897919995</v>
      </c>
      <c r="G3969">
        <f t="shared" si="61"/>
        <v>39.68</v>
      </c>
    </row>
    <row r="3970" spans="1:7" x14ac:dyDescent="0.2">
      <c r="A3970">
        <v>3969</v>
      </c>
      <c r="B3970">
        <f>A3970*Лист2!$B$1</f>
        <v>257945.30999999997</v>
      </c>
      <c r="C3970">
        <f>A3970*Лист2!$B$2</f>
        <v>257548.41</v>
      </c>
      <c r="D3970">
        <f>(G3970*Лист2!$B$3*1.009)+(A3970*Лист2!$B$3*1.009)</f>
        <v>257489.94424859993</v>
      </c>
      <c r="G3970">
        <f t="shared" si="61"/>
        <v>39.69</v>
      </c>
    </row>
    <row r="3971" spans="1:7" x14ac:dyDescent="0.2">
      <c r="A3971">
        <v>3970</v>
      </c>
      <c r="B3971">
        <f>A3971*Лист2!$B$1</f>
        <v>258010.3</v>
      </c>
      <c r="C3971">
        <f>A3971*Лист2!$B$2</f>
        <v>257613.3</v>
      </c>
      <c r="D3971">
        <f>(G3971*Лист2!$B$3*1.009)+(A3971*Лист2!$B$3*1.009)</f>
        <v>257554.81951799995</v>
      </c>
      <c r="G3971">
        <f t="shared" ref="G3971:G4034" si="62">IF(A3971&lt;3000,30,A3971/100*1)</f>
        <v>39.700000000000003</v>
      </c>
    </row>
    <row r="3972" spans="1:7" x14ac:dyDescent="0.2">
      <c r="A3972">
        <v>3971</v>
      </c>
      <c r="B3972">
        <f>A3972*Лист2!$B$1</f>
        <v>258075.28999999998</v>
      </c>
      <c r="C3972">
        <f>A3972*Лист2!$B$2</f>
        <v>257678.19</v>
      </c>
      <c r="D3972">
        <f>(G3972*Лист2!$B$3*1.009)+(A3972*Лист2!$B$3*1.009)</f>
        <v>257619.69478739996</v>
      </c>
      <c r="G3972">
        <f t="shared" si="62"/>
        <v>39.71</v>
      </c>
    </row>
    <row r="3973" spans="1:7" x14ac:dyDescent="0.2">
      <c r="A3973">
        <v>3972</v>
      </c>
      <c r="B3973">
        <f>A3973*Лист2!$B$1</f>
        <v>258140.27999999997</v>
      </c>
      <c r="C3973">
        <f>A3973*Лист2!$B$2</f>
        <v>257743.08000000002</v>
      </c>
      <c r="D3973">
        <f>(G3973*Лист2!$B$3*1.009)+(A3973*Лист2!$B$3*1.009)</f>
        <v>257684.57005679997</v>
      </c>
      <c r="G3973">
        <f t="shared" si="62"/>
        <v>39.72</v>
      </c>
    </row>
    <row r="3974" spans="1:7" x14ac:dyDescent="0.2">
      <c r="A3974">
        <v>3973</v>
      </c>
      <c r="B3974">
        <f>A3974*Лист2!$B$1</f>
        <v>258205.27</v>
      </c>
      <c r="C3974">
        <f>A3974*Лист2!$B$2</f>
        <v>257807.97</v>
      </c>
      <c r="D3974">
        <f>(G3974*Лист2!$B$3*1.009)+(A3974*Лист2!$B$3*1.009)</f>
        <v>257749.44532619999</v>
      </c>
      <c r="G3974">
        <f t="shared" si="62"/>
        <v>39.729999999999997</v>
      </c>
    </row>
    <row r="3975" spans="1:7" x14ac:dyDescent="0.2">
      <c r="A3975">
        <v>3974</v>
      </c>
      <c r="B3975">
        <f>A3975*Лист2!$B$1</f>
        <v>258270.25999999998</v>
      </c>
      <c r="C3975">
        <f>A3975*Лист2!$B$2</f>
        <v>257872.86000000002</v>
      </c>
      <c r="D3975">
        <f>(G3975*Лист2!$B$3*1.009)+(A3975*Лист2!$B$3*1.009)</f>
        <v>257814.32059559997</v>
      </c>
      <c r="G3975">
        <f t="shared" si="62"/>
        <v>39.74</v>
      </c>
    </row>
    <row r="3976" spans="1:7" x14ac:dyDescent="0.2">
      <c r="A3976">
        <v>3975</v>
      </c>
      <c r="B3976">
        <f>A3976*Лист2!$B$1</f>
        <v>258335.24999999997</v>
      </c>
      <c r="C3976">
        <f>A3976*Лист2!$B$2</f>
        <v>257937.75</v>
      </c>
      <c r="D3976">
        <f>(G3976*Лист2!$B$3*1.009)+(A3976*Лист2!$B$3*1.009)</f>
        <v>257879.19586499999</v>
      </c>
      <c r="G3976">
        <f t="shared" si="62"/>
        <v>39.75</v>
      </c>
    </row>
    <row r="3977" spans="1:7" x14ac:dyDescent="0.2">
      <c r="A3977">
        <v>3976</v>
      </c>
      <c r="B3977">
        <f>A3977*Лист2!$B$1</f>
        <v>258400.24</v>
      </c>
      <c r="C3977">
        <f>A3977*Лист2!$B$2</f>
        <v>258002.64</v>
      </c>
      <c r="D3977">
        <f>(G3977*Лист2!$B$3*1.009)+(A3977*Лист2!$B$3*1.009)</f>
        <v>257944.07113439994</v>
      </c>
      <c r="G3977">
        <f t="shared" si="62"/>
        <v>39.76</v>
      </c>
    </row>
    <row r="3978" spans="1:7" x14ac:dyDescent="0.2">
      <c r="A3978">
        <v>3977</v>
      </c>
      <c r="B3978">
        <f>A3978*Лист2!$B$1</f>
        <v>258465.22999999998</v>
      </c>
      <c r="C3978">
        <f>A3978*Лист2!$B$2</f>
        <v>258067.53</v>
      </c>
      <c r="D3978">
        <f>(G3978*Лист2!$B$3*1.009)+(A3978*Лист2!$B$3*1.009)</f>
        <v>258008.94640379996</v>
      </c>
      <c r="G3978">
        <f t="shared" si="62"/>
        <v>39.770000000000003</v>
      </c>
    </row>
    <row r="3979" spans="1:7" x14ac:dyDescent="0.2">
      <c r="A3979">
        <v>3978</v>
      </c>
      <c r="B3979">
        <f>A3979*Лист2!$B$1</f>
        <v>258530.21999999997</v>
      </c>
      <c r="C3979">
        <f>A3979*Лист2!$B$2</f>
        <v>258132.42</v>
      </c>
      <c r="D3979">
        <f>(G3979*Лист2!$B$3*1.009)+(A3979*Лист2!$B$3*1.009)</f>
        <v>258073.82167319994</v>
      </c>
      <c r="G3979">
        <f t="shared" si="62"/>
        <v>39.78</v>
      </c>
    </row>
    <row r="3980" spans="1:7" x14ac:dyDescent="0.2">
      <c r="A3980">
        <v>3979</v>
      </c>
      <c r="B3980">
        <f>A3980*Лист2!$B$1</f>
        <v>258595.21</v>
      </c>
      <c r="C3980">
        <f>A3980*Лист2!$B$2</f>
        <v>258197.31</v>
      </c>
      <c r="D3980">
        <f>(G3980*Лист2!$B$3*1.009)+(A3980*Лист2!$B$3*1.009)</f>
        <v>258138.69694259996</v>
      </c>
      <c r="G3980">
        <f t="shared" si="62"/>
        <v>39.79</v>
      </c>
    </row>
    <row r="3981" spans="1:7" x14ac:dyDescent="0.2">
      <c r="A3981">
        <v>3980</v>
      </c>
      <c r="B3981">
        <f>A3981*Лист2!$B$1</f>
        <v>258660.19999999998</v>
      </c>
      <c r="C3981">
        <f>A3981*Лист2!$B$2</f>
        <v>258262.2</v>
      </c>
      <c r="D3981">
        <f>(G3981*Лист2!$B$3*1.009)+(A3981*Лист2!$B$3*1.009)</f>
        <v>258203.57221199997</v>
      </c>
      <c r="G3981">
        <f t="shared" si="62"/>
        <v>39.799999999999997</v>
      </c>
    </row>
    <row r="3982" spans="1:7" x14ac:dyDescent="0.2">
      <c r="A3982">
        <v>3981</v>
      </c>
      <c r="B3982">
        <f>A3982*Лист2!$B$1</f>
        <v>258725.18999999997</v>
      </c>
      <c r="C3982">
        <f>A3982*Лист2!$B$2</f>
        <v>258327.09</v>
      </c>
      <c r="D3982">
        <f>(G3982*Лист2!$B$3*1.009)+(A3982*Лист2!$B$3*1.009)</f>
        <v>258268.44748139995</v>
      </c>
      <c r="G3982">
        <f t="shared" si="62"/>
        <v>39.81</v>
      </c>
    </row>
    <row r="3983" spans="1:7" x14ac:dyDescent="0.2">
      <c r="A3983">
        <v>3982</v>
      </c>
      <c r="B3983">
        <f>A3983*Лист2!$B$1</f>
        <v>258790.18</v>
      </c>
      <c r="C3983">
        <f>A3983*Лист2!$B$2</f>
        <v>258391.98</v>
      </c>
      <c r="D3983">
        <f>(G3983*Лист2!$B$3*1.009)+(A3983*Лист2!$B$3*1.009)</f>
        <v>258333.32275079997</v>
      </c>
      <c r="G3983">
        <f t="shared" si="62"/>
        <v>39.82</v>
      </c>
    </row>
    <row r="3984" spans="1:7" x14ac:dyDescent="0.2">
      <c r="A3984">
        <v>3983</v>
      </c>
      <c r="B3984">
        <f>A3984*Лист2!$B$1</f>
        <v>258855.16999999998</v>
      </c>
      <c r="C3984">
        <f>A3984*Лист2!$B$2</f>
        <v>258456.87</v>
      </c>
      <c r="D3984">
        <f>(G3984*Лист2!$B$3*1.009)+(A3984*Лист2!$B$3*1.009)</f>
        <v>258398.19802019995</v>
      </c>
      <c r="G3984">
        <f t="shared" si="62"/>
        <v>39.83</v>
      </c>
    </row>
    <row r="3985" spans="1:7" x14ac:dyDescent="0.2">
      <c r="A3985">
        <v>3984</v>
      </c>
      <c r="B3985">
        <f>A3985*Лист2!$B$1</f>
        <v>258920.15999999997</v>
      </c>
      <c r="C3985">
        <f>A3985*Лист2!$B$2</f>
        <v>258521.76</v>
      </c>
      <c r="D3985">
        <f>(G3985*Лист2!$B$3*1.009)+(A3985*Лист2!$B$3*1.009)</f>
        <v>258463.07328959994</v>
      </c>
      <c r="G3985">
        <f t="shared" si="62"/>
        <v>39.840000000000003</v>
      </c>
    </row>
    <row r="3986" spans="1:7" x14ac:dyDescent="0.2">
      <c r="A3986">
        <v>3985</v>
      </c>
      <c r="B3986">
        <f>A3986*Лист2!$B$1</f>
        <v>258985.14999999997</v>
      </c>
      <c r="C3986">
        <f>A3986*Лист2!$B$2</f>
        <v>258586.65</v>
      </c>
      <c r="D3986">
        <f>(G3986*Лист2!$B$3*1.009)+(A3986*Лист2!$B$3*1.009)</f>
        <v>258527.94855899995</v>
      </c>
      <c r="G3986">
        <f t="shared" si="62"/>
        <v>39.85</v>
      </c>
    </row>
    <row r="3987" spans="1:7" x14ac:dyDescent="0.2">
      <c r="A3987">
        <v>3986</v>
      </c>
      <c r="B3987">
        <f>A3987*Лист2!$B$1</f>
        <v>259050.13999999998</v>
      </c>
      <c r="C3987">
        <f>A3987*Лист2!$B$2</f>
        <v>258651.54</v>
      </c>
      <c r="D3987">
        <f>(G3987*Лист2!$B$3*1.009)+(A3987*Лист2!$B$3*1.009)</f>
        <v>258592.82382839997</v>
      </c>
      <c r="G3987">
        <f t="shared" si="62"/>
        <v>39.86</v>
      </c>
    </row>
    <row r="3988" spans="1:7" x14ac:dyDescent="0.2">
      <c r="A3988">
        <v>3987</v>
      </c>
      <c r="B3988">
        <f>A3988*Лист2!$B$1</f>
        <v>259115.12999999998</v>
      </c>
      <c r="C3988">
        <f>A3988*Лист2!$B$2</f>
        <v>258716.43</v>
      </c>
      <c r="D3988">
        <f>(G3988*Лист2!$B$3*1.009)+(A3988*Лист2!$B$3*1.009)</f>
        <v>258657.69909779995</v>
      </c>
      <c r="G3988">
        <f t="shared" si="62"/>
        <v>39.869999999999997</v>
      </c>
    </row>
    <row r="3989" spans="1:7" x14ac:dyDescent="0.2">
      <c r="A3989">
        <v>3988</v>
      </c>
      <c r="B3989">
        <f>A3989*Лист2!$B$1</f>
        <v>259180.11999999997</v>
      </c>
      <c r="C3989">
        <f>A3989*Лист2!$B$2</f>
        <v>258781.32</v>
      </c>
      <c r="D3989">
        <f>(G3989*Лист2!$B$3*1.009)+(A3989*Лист2!$B$3*1.009)</f>
        <v>258722.57436719997</v>
      </c>
      <c r="G3989">
        <f t="shared" si="62"/>
        <v>39.880000000000003</v>
      </c>
    </row>
    <row r="3990" spans="1:7" x14ac:dyDescent="0.2">
      <c r="A3990">
        <v>3989</v>
      </c>
      <c r="B3990">
        <f>A3990*Лист2!$B$1</f>
        <v>259245.11</v>
      </c>
      <c r="C3990">
        <f>A3990*Лист2!$B$2</f>
        <v>258846.21</v>
      </c>
      <c r="D3990">
        <f>(G3990*Лист2!$B$3*1.009)+(A3990*Лист2!$B$3*1.009)</f>
        <v>258787.44963659998</v>
      </c>
      <c r="G3990">
        <f t="shared" si="62"/>
        <v>39.89</v>
      </c>
    </row>
    <row r="3991" spans="1:7" x14ac:dyDescent="0.2">
      <c r="A3991">
        <v>3990</v>
      </c>
      <c r="B3991">
        <f>A3991*Лист2!$B$1</f>
        <v>259310.09999999998</v>
      </c>
      <c r="C3991">
        <f>A3991*Лист2!$B$2</f>
        <v>258911.1</v>
      </c>
      <c r="D3991">
        <f>(G3991*Лист2!$B$3*1.009)+(A3991*Лист2!$B$3*1.009)</f>
        <v>258852.32490599997</v>
      </c>
      <c r="G3991">
        <f t="shared" si="62"/>
        <v>39.9</v>
      </c>
    </row>
    <row r="3992" spans="1:7" x14ac:dyDescent="0.2">
      <c r="A3992">
        <v>3991</v>
      </c>
      <c r="B3992">
        <f>A3992*Лист2!$B$1</f>
        <v>259375.08999999997</v>
      </c>
      <c r="C3992">
        <f>A3992*Лист2!$B$2</f>
        <v>258975.99</v>
      </c>
      <c r="D3992">
        <f>(G3992*Лист2!$B$3*1.009)+(A3992*Лист2!$B$3*1.009)</f>
        <v>258917.20017539998</v>
      </c>
      <c r="G3992">
        <f t="shared" si="62"/>
        <v>39.909999999999997</v>
      </c>
    </row>
    <row r="3993" spans="1:7" x14ac:dyDescent="0.2">
      <c r="A3993">
        <v>3992</v>
      </c>
      <c r="B3993">
        <f>A3993*Лист2!$B$1</f>
        <v>259440.08</v>
      </c>
      <c r="C3993">
        <f>A3993*Лист2!$B$2</f>
        <v>259040.88</v>
      </c>
      <c r="D3993">
        <f>(G3993*Лист2!$B$3*1.009)+(A3993*Лист2!$B$3*1.009)</f>
        <v>258982.07544479994</v>
      </c>
      <c r="G3993">
        <f t="shared" si="62"/>
        <v>39.92</v>
      </c>
    </row>
    <row r="3994" spans="1:7" x14ac:dyDescent="0.2">
      <c r="A3994">
        <v>3993</v>
      </c>
      <c r="B3994">
        <f>A3994*Лист2!$B$1</f>
        <v>259505.06999999998</v>
      </c>
      <c r="C3994">
        <f>A3994*Лист2!$B$2</f>
        <v>259105.77</v>
      </c>
      <c r="D3994">
        <f>(G3994*Лист2!$B$3*1.009)+(A3994*Лист2!$B$3*1.009)</f>
        <v>259046.95071419995</v>
      </c>
      <c r="G3994">
        <f t="shared" si="62"/>
        <v>39.93</v>
      </c>
    </row>
    <row r="3995" spans="1:7" x14ac:dyDescent="0.2">
      <c r="A3995">
        <v>3994</v>
      </c>
      <c r="B3995">
        <f>A3995*Лист2!$B$1</f>
        <v>259570.05999999997</v>
      </c>
      <c r="C3995">
        <f>A3995*Лист2!$B$2</f>
        <v>259170.66</v>
      </c>
      <c r="D3995">
        <f>(G3995*Лист2!$B$3*1.009)+(A3995*Лист2!$B$3*1.009)</f>
        <v>259111.82598359993</v>
      </c>
      <c r="G3995">
        <f t="shared" si="62"/>
        <v>39.94</v>
      </c>
    </row>
    <row r="3996" spans="1:7" x14ac:dyDescent="0.2">
      <c r="A3996">
        <v>3995</v>
      </c>
      <c r="B3996">
        <f>A3996*Лист2!$B$1</f>
        <v>259635.05</v>
      </c>
      <c r="C3996">
        <f>A3996*Лист2!$B$2</f>
        <v>259235.55</v>
      </c>
      <c r="D3996">
        <f>(G3996*Лист2!$B$3*1.009)+(A3996*Лист2!$B$3*1.009)</f>
        <v>259176.70125299995</v>
      </c>
      <c r="G3996">
        <f t="shared" si="62"/>
        <v>39.950000000000003</v>
      </c>
    </row>
    <row r="3997" spans="1:7" x14ac:dyDescent="0.2">
      <c r="A3997">
        <v>3996</v>
      </c>
      <c r="B3997">
        <f>A3997*Лист2!$B$1</f>
        <v>259700.03999999998</v>
      </c>
      <c r="C3997">
        <f>A3997*Лист2!$B$2</f>
        <v>259300.44</v>
      </c>
      <c r="D3997">
        <f>(G3997*Лист2!$B$3*1.009)+(A3997*Лист2!$B$3*1.009)</f>
        <v>259241.57652239996</v>
      </c>
      <c r="G3997">
        <f t="shared" si="62"/>
        <v>39.96</v>
      </c>
    </row>
    <row r="3998" spans="1:7" x14ac:dyDescent="0.2">
      <c r="A3998">
        <v>3997</v>
      </c>
      <c r="B3998">
        <f>A3998*Лист2!$B$1</f>
        <v>259765.02999999997</v>
      </c>
      <c r="C3998">
        <f>A3998*Лист2!$B$2</f>
        <v>259365.33000000002</v>
      </c>
      <c r="D3998">
        <f>(G3998*Лист2!$B$3*1.009)+(A3998*Лист2!$B$3*1.009)</f>
        <v>259306.45179179995</v>
      </c>
      <c r="G3998">
        <f t="shared" si="62"/>
        <v>39.97</v>
      </c>
    </row>
    <row r="3999" spans="1:7" x14ac:dyDescent="0.2">
      <c r="A3999">
        <v>3998</v>
      </c>
      <c r="B3999">
        <f>A3999*Лист2!$B$1</f>
        <v>259830.02</v>
      </c>
      <c r="C3999">
        <f>A3999*Лист2!$B$2</f>
        <v>259430.22</v>
      </c>
      <c r="D3999">
        <f>(G3999*Лист2!$B$3*1.009)+(A3999*Лист2!$B$3*1.009)</f>
        <v>259371.32706119999</v>
      </c>
      <c r="G3999">
        <f t="shared" si="62"/>
        <v>39.979999999999997</v>
      </c>
    </row>
    <row r="4000" spans="1:7" x14ac:dyDescent="0.2">
      <c r="A4000">
        <v>3999</v>
      </c>
      <c r="B4000">
        <f>A4000*Лист2!$B$1</f>
        <v>259895.00999999998</v>
      </c>
      <c r="C4000">
        <f>A4000*Лист2!$B$2</f>
        <v>259495.11000000002</v>
      </c>
      <c r="D4000">
        <f>(G4000*Лист2!$B$3*1.009)+(A4000*Лист2!$B$3*1.009)</f>
        <v>259436.20233059998</v>
      </c>
      <c r="G4000">
        <f t="shared" si="62"/>
        <v>39.99</v>
      </c>
    </row>
    <row r="4001" spans="1:7" x14ac:dyDescent="0.2">
      <c r="A4001">
        <v>4000</v>
      </c>
      <c r="B4001">
        <f>A4001*Лист2!$B$1</f>
        <v>259959.99999999997</v>
      </c>
      <c r="C4001">
        <f>A4001*Лист2!$B$2</f>
        <v>259560</v>
      </c>
      <c r="D4001">
        <f>(G4001*Лист2!$B$3*1.009)+(A4001*Лист2!$B$3*1.009)</f>
        <v>259501.07759999999</v>
      </c>
      <c r="G4001">
        <f t="shared" si="62"/>
        <v>40</v>
      </c>
    </row>
    <row r="4002" spans="1:7" x14ac:dyDescent="0.2">
      <c r="A4002">
        <v>4001</v>
      </c>
      <c r="B4002">
        <f>A4002*Лист2!$B$1</f>
        <v>260024.99</v>
      </c>
      <c r="C4002">
        <f>A4002*Лист2!$B$2</f>
        <v>259624.89</v>
      </c>
      <c r="D4002">
        <f>(G4002*Лист2!$B$3*1.009)+(A4002*Лист2!$B$3*1.009)</f>
        <v>259565.95286939995</v>
      </c>
      <c r="G4002">
        <f t="shared" si="62"/>
        <v>40.01</v>
      </c>
    </row>
    <row r="4003" spans="1:7" x14ac:dyDescent="0.2">
      <c r="A4003">
        <v>4002</v>
      </c>
      <c r="B4003">
        <f>A4003*Лист2!$B$1</f>
        <v>260089.97999999998</v>
      </c>
      <c r="C4003">
        <f>A4003*Лист2!$B$2</f>
        <v>259689.78</v>
      </c>
      <c r="D4003">
        <f>(G4003*Лист2!$B$3*1.009)+(A4003*Лист2!$B$3*1.009)</f>
        <v>259630.82813879996</v>
      </c>
      <c r="G4003">
        <f t="shared" si="62"/>
        <v>40.020000000000003</v>
      </c>
    </row>
    <row r="4004" spans="1:7" x14ac:dyDescent="0.2">
      <c r="A4004">
        <v>4003</v>
      </c>
      <c r="B4004">
        <f>A4004*Лист2!$B$1</f>
        <v>260154.96999999997</v>
      </c>
      <c r="C4004">
        <f>A4004*Лист2!$B$2</f>
        <v>259754.67</v>
      </c>
      <c r="D4004">
        <f>(G4004*Лист2!$B$3*1.009)+(A4004*Лист2!$B$3*1.009)</f>
        <v>259695.70340819994</v>
      </c>
      <c r="G4004">
        <f t="shared" si="62"/>
        <v>40.03</v>
      </c>
    </row>
    <row r="4005" spans="1:7" x14ac:dyDescent="0.2">
      <c r="A4005">
        <v>4004</v>
      </c>
      <c r="B4005">
        <f>A4005*Лист2!$B$1</f>
        <v>260219.96</v>
      </c>
      <c r="C4005">
        <f>A4005*Лист2!$B$2</f>
        <v>259819.56</v>
      </c>
      <c r="D4005">
        <f>(G4005*Лист2!$B$3*1.009)+(A4005*Лист2!$B$3*1.009)</f>
        <v>259760.57867759996</v>
      </c>
      <c r="G4005">
        <f t="shared" si="62"/>
        <v>40.04</v>
      </c>
    </row>
    <row r="4006" spans="1:7" x14ac:dyDescent="0.2">
      <c r="A4006">
        <v>4005</v>
      </c>
      <c r="B4006">
        <f>A4006*Лист2!$B$1</f>
        <v>260284.94999999998</v>
      </c>
      <c r="C4006">
        <f>A4006*Лист2!$B$2</f>
        <v>259884.45</v>
      </c>
      <c r="D4006">
        <f>(G4006*Лист2!$B$3*1.009)+(A4006*Лист2!$B$3*1.009)</f>
        <v>259825.45394699997</v>
      </c>
      <c r="G4006">
        <f t="shared" si="62"/>
        <v>40.049999999999997</v>
      </c>
    </row>
    <row r="4007" spans="1:7" x14ac:dyDescent="0.2">
      <c r="A4007">
        <v>4006</v>
      </c>
      <c r="B4007">
        <f>A4007*Лист2!$B$1</f>
        <v>260349.93999999997</v>
      </c>
      <c r="C4007">
        <f>A4007*Лист2!$B$2</f>
        <v>259949.34</v>
      </c>
      <c r="D4007">
        <f>(G4007*Лист2!$B$3*1.009)+(A4007*Лист2!$B$3*1.009)</f>
        <v>259890.32921639996</v>
      </c>
      <c r="G4007">
        <f t="shared" si="62"/>
        <v>40.06</v>
      </c>
    </row>
    <row r="4008" spans="1:7" x14ac:dyDescent="0.2">
      <c r="A4008">
        <v>4007</v>
      </c>
      <c r="B4008">
        <f>A4008*Лист2!$B$1</f>
        <v>260414.93</v>
      </c>
      <c r="C4008">
        <f>A4008*Лист2!$B$2</f>
        <v>260014.23</v>
      </c>
      <c r="D4008">
        <f>(G4008*Лист2!$B$3*1.009)+(A4008*Лист2!$B$3*1.009)</f>
        <v>259955.20448579997</v>
      </c>
      <c r="G4008">
        <f t="shared" si="62"/>
        <v>40.07</v>
      </c>
    </row>
    <row r="4009" spans="1:7" x14ac:dyDescent="0.2">
      <c r="A4009">
        <v>4008</v>
      </c>
      <c r="B4009">
        <f>A4009*Лист2!$B$1</f>
        <v>260479.91999999998</v>
      </c>
      <c r="C4009">
        <f>A4009*Лист2!$B$2</f>
        <v>260079.12</v>
      </c>
      <c r="D4009">
        <f>(G4009*Лист2!$B$3*1.009)+(A4009*Лист2!$B$3*1.009)</f>
        <v>260020.07975519996</v>
      </c>
      <c r="G4009">
        <f t="shared" si="62"/>
        <v>40.08</v>
      </c>
    </row>
    <row r="4010" spans="1:7" x14ac:dyDescent="0.2">
      <c r="A4010">
        <v>4009</v>
      </c>
      <c r="B4010">
        <f>A4010*Лист2!$B$1</f>
        <v>260544.90999999997</v>
      </c>
      <c r="C4010">
        <f>A4010*Лист2!$B$2</f>
        <v>260144.01</v>
      </c>
      <c r="D4010">
        <f>(G4010*Лист2!$B$3*1.009)+(A4010*Лист2!$B$3*1.009)</f>
        <v>260084.95502459994</v>
      </c>
      <c r="G4010">
        <f t="shared" si="62"/>
        <v>40.090000000000003</v>
      </c>
    </row>
    <row r="4011" spans="1:7" x14ac:dyDescent="0.2">
      <c r="A4011">
        <v>4010</v>
      </c>
      <c r="B4011">
        <f>A4011*Лист2!$B$1</f>
        <v>260609.89999999997</v>
      </c>
      <c r="C4011">
        <f>A4011*Лист2!$B$2</f>
        <v>260208.9</v>
      </c>
      <c r="D4011">
        <f>(G4011*Лист2!$B$3*1.009)+(A4011*Лист2!$B$3*1.009)</f>
        <v>260149.83029399993</v>
      </c>
      <c r="G4011">
        <f t="shared" si="62"/>
        <v>40.1</v>
      </c>
    </row>
    <row r="4012" spans="1:7" x14ac:dyDescent="0.2">
      <c r="A4012">
        <v>4011</v>
      </c>
      <c r="B4012">
        <f>A4012*Лист2!$B$1</f>
        <v>260674.88999999998</v>
      </c>
      <c r="C4012">
        <f>A4012*Лист2!$B$2</f>
        <v>260273.79</v>
      </c>
      <c r="D4012">
        <f>(G4012*Лист2!$B$3*1.009)+(A4012*Лист2!$B$3*1.009)</f>
        <v>260214.70556339994</v>
      </c>
      <c r="G4012">
        <f t="shared" si="62"/>
        <v>40.11</v>
      </c>
    </row>
    <row r="4013" spans="1:7" x14ac:dyDescent="0.2">
      <c r="A4013">
        <v>4012</v>
      </c>
      <c r="B4013">
        <f>A4013*Лист2!$B$1</f>
        <v>260739.87999999998</v>
      </c>
      <c r="C4013">
        <f>A4013*Лист2!$B$2</f>
        <v>260338.68</v>
      </c>
      <c r="D4013">
        <f>(G4013*Лист2!$B$3*1.009)+(A4013*Лист2!$B$3*1.009)</f>
        <v>260279.58083279998</v>
      </c>
      <c r="G4013">
        <f t="shared" si="62"/>
        <v>40.119999999999997</v>
      </c>
    </row>
    <row r="4014" spans="1:7" x14ac:dyDescent="0.2">
      <c r="A4014">
        <v>4013</v>
      </c>
      <c r="B4014">
        <f>A4014*Лист2!$B$1</f>
        <v>260804.86999999997</v>
      </c>
      <c r="C4014">
        <f>A4014*Лист2!$B$2</f>
        <v>260403.57</v>
      </c>
      <c r="D4014">
        <f>(G4014*Лист2!$B$3*1.009)+(A4014*Лист2!$B$3*1.009)</f>
        <v>260344.45610219997</v>
      </c>
      <c r="G4014">
        <f t="shared" si="62"/>
        <v>40.130000000000003</v>
      </c>
    </row>
    <row r="4015" spans="1:7" x14ac:dyDescent="0.2">
      <c r="A4015">
        <v>4014</v>
      </c>
      <c r="B4015">
        <f>A4015*Лист2!$B$1</f>
        <v>260869.86</v>
      </c>
      <c r="C4015">
        <f>A4015*Лист2!$B$2</f>
        <v>260468.46</v>
      </c>
      <c r="D4015">
        <f>(G4015*Лист2!$B$3*1.009)+(A4015*Лист2!$B$3*1.009)</f>
        <v>260409.33137159998</v>
      </c>
      <c r="G4015">
        <f t="shared" si="62"/>
        <v>40.14</v>
      </c>
    </row>
    <row r="4016" spans="1:7" x14ac:dyDescent="0.2">
      <c r="A4016">
        <v>4015</v>
      </c>
      <c r="B4016">
        <f>A4016*Лист2!$B$1</f>
        <v>260934.84999999998</v>
      </c>
      <c r="C4016">
        <f>A4016*Лист2!$B$2</f>
        <v>260533.35</v>
      </c>
      <c r="D4016">
        <f>(G4016*Лист2!$B$3*1.009)+(A4016*Лист2!$B$3*1.009)</f>
        <v>260474.20664099997</v>
      </c>
      <c r="G4016">
        <f t="shared" si="62"/>
        <v>40.15</v>
      </c>
    </row>
    <row r="4017" spans="1:7" x14ac:dyDescent="0.2">
      <c r="A4017">
        <v>4016</v>
      </c>
      <c r="B4017">
        <f>A4017*Лист2!$B$1</f>
        <v>260999.83999999997</v>
      </c>
      <c r="C4017">
        <f>A4017*Лист2!$B$2</f>
        <v>260598.24</v>
      </c>
      <c r="D4017">
        <f>(G4017*Лист2!$B$3*1.009)+(A4017*Лист2!$B$3*1.009)</f>
        <v>260539.08191039998</v>
      </c>
      <c r="G4017">
        <f t="shared" si="62"/>
        <v>40.159999999999997</v>
      </c>
    </row>
    <row r="4018" spans="1:7" x14ac:dyDescent="0.2">
      <c r="A4018">
        <v>4017</v>
      </c>
      <c r="B4018">
        <f>A4018*Лист2!$B$1</f>
        <v>261064.83</v>
      </c>
      <c r="C4018">
        <f>A4018*Лист2!$B$2</f>
        <v>260663.13</v>
      </c>
      <c r="D4018">
        <f>(G4018*Лист2!$B$3*1.009)+(A4018*Лист2!$B$3*1.009)</f>
        <v>260603.95717979994</v>
      </c>
      <c r="G4018">
        <f t="shared" si="62"/>
        <v>40.17</v>
      </c>
    </row>
    <row r="4019" spans="1:7" x14ac:dyDescent="0.2">
      <c r="A4019">
        <v>4018</v>
      </c>
      <c r="B4019">
        <f>A4019*Лист2!$B$1</f>
        <v>261129.81999999998</v>
      </c>
      <c r="C4019">
        <f>A4019*Лист2!$B$2</f>
        <v>260728.02</v>
      </c>
      <c r="D4019">
        <f>(G4019*Лист2!$B$3*1.009)+(A4019*Лист2!$B$3*1.009)</f>
        <v>260668.83244919995</v>
      </c>
      <c r="G4019">
        <f t="shared" si="62"/>
        <v>40.18</v>
      </c>
    </row>
    <row r="4020" spans="1:7" x14ac:dyDescent="0.2">
      <c r="A4020">
        <v>4019</v>
      </c>
      <c r="B4020">
        <f>A4020*Лист2!$B$1</f>
        <v>261194.80999999997</v>
      </c>
      <c r="C4020">
        <f>A4020*Лист2!$B$2</f>
        <v>260792.91</v>
      </c>
      <c r="D4020">
        <f>(G4020*Лист2!$B$3*1.009)+(A4020*Лист2!$B$3*1.009)</f>
        <v>260733.70771859994</v>
      </c>
      <c r="G4020">
        <f t="shared" si="62"/>
        <v>40.19</v>
      </c>
    </row>
    <row r="4021" spans="1:7" x14ac:dyDescent="0.2">
      <c r="A4021">
        <v>4020</v>
      </c>
      <c r="B4021">
        <f>A4021*Лист2!$B$1</f>
        <v>261259.8</v>
      </c>
      <c r="C4021">
        <f>A4021*Лист2!$B$2</f>
        <v>260857.8</v>
      </c>
      <c r="D4021">
        <f>(G4021*Лист2!$B$3*1.009)+(A4021*Лист2!$B$3*1.009)</f>
        <v>260798.58298799995</v>
      </c>
      <c r="G4021">
        <f t="shared" si="62"/>
        <v>40.200000000000003</v>
      </c>
    </row>
    <row r="4022" spans="1:7" x14ac:dyDescent="0.2">
      <c r="A4022">
        <v>4021</v>
      </c>
      <c r="B4022">
        <f>A4022*Лист2!$B$1</f>
        <v>261324.78999999998</v>
      </c>
      <c r="C4022">
        <f>A4022*Лист2!$B$2</f>
        <v>260922.69</v>
      </c>
      <c r="D4022">
        <f>(G4022*Лист2!$B$3*1.009)+(A4022*Лист2!$B$3*1.009)</f>
        <v>260863.45825739997</v>
      </c>
      <c r="G4022">
        <f t="shared" si="62"/>
        <v>40.21</v>
      </c>
    </row>
    <row r="4023" spans="1:7" x14ac:dyDescent="0.2">
      <c r="A4023">
        <v>4022</v>
      </c>
      <c r="B4023">
        <f>A4023*Лист2!$B$1</f>
        <v>261389.77999999997</v>
      </c>
      <c r="C4023">
        <f>A4023*Лист2!$B$2</f>
        <v>260987.58000000002</v>
      </c>
      <c r="D4023">
        <f>(G4023*Лист2!$B$3*1.009)+(A4023*Лист2!$B$3*1.009)</f>
        <v>260928.33352679995</v>
      </c>
      <c r="G4023">
        <f t="shared" si="62"/>
        <v>40.22</v>
      </c>
    </row>
    <row r="4024" spans="1:7" x14ac:dyDescent="0.2">
      <c r="A4024">
        <v>4023</v>
      </c>
      <c r="B4024">
        <f>A4024*Лист2!$B$1</f>
        <v>261454.77</v>
      </c>
      <c r="C4024">
        <f>A4024*Лист2!$B$2</f>
        <v>261052.47</v>
      </c>
      <c r="D4024">
        <f>(G4024*Лист2!$B$3*1.009)+(A4024*Лист2!$B$3*1.009)</f>
        <v>260993.20879619996</v>
      </c>
      <c r="G4024">
        <f t="shared" si="62"/>
        <v>40.229999999999997</v>
      </c>
    </row>
    <row r="4025" spans="1:7" x14ac:dyDescent="0.2">
      <c r="A4025">
        <v>4024</v>
      </c>
      <c r="B4025">
        <f>A4025*Лист2!$B$1</f>
        <v>261519.75999999998</v>
      </c>
      <c r="C4025">
        <f>A4025*Лист2!$B$2</f>
        <v>261117.36000000002</v>
      </c>
      <c r="D4025">
        <f>(G4025*Лист2!$B$3*1.009)+(A4025*Лист2!$B$3*1.009)</f>
        <v>261058.08406559995</v>
      </c>
      <c r="G4025">
        <f t="shared" si="62"/>
        <v>40.24</v>
      </c>
    </row>
    <row r="4026" spans="1:7" x14ac:dyDescent="0.2">
      <c r="A4026">
        <v>4025</v>
      </c>
      <c r="B4026">
        <f>A4026*Лист2!$B$1</f>
        <v>261584.74999999997</v>
      </c>
      <c r="C4026">
        <f>A4026*Лист2!$B$2</f>
        <v>261182.25</v>
      </c>
      <c r="D4026">
        <f>(G4026*Лист2!$B$3*1.009)+(A4026*Лист2!$B$3*1.009)</f>
        <v>261122.95933499999</v>
      </c>
      <c r="G4026">
        <f t="shared" si="62"/>
        <v>40.25</v>
      </c>
    </row>
    <row r="4027" spans="1:7" x14ac:dyDescent="0.2">
      <c r="A4027">
        <v>4026</v>
      </c>
      <c r="B4027">
        <f>A4027*Лист2!$B$1</f>
        <v>261649.74</v>
      </c>
      <c r="C4027">
        <f>A4027*Лист2!$B$2</f>
        <v>261247.14</v>
      </c>
      <c r="D4027">
        <f>(G4027*Лист2!$B$3*1.009)+(A4027*Лист2!$B$3*1.009)</f>
        <v>261187.83460439995</v>
      </c>
      <c r="G4027">
        <f t="shared" si="62"/>
        <v>40.26</v>
      </c>
    </row>
    <row r="4028" spans="1:7" x14ac:dyDescent="0.2">
      <c r="A4028">
        <v>4027</v>
      </c>
      <c r="B4028">
        <f>A4028*Лист2!$B$1</f>
        <v>261714.72999999998</v>
      </c>
      <c r="C4028">
        <f>A4028*Лист2!$B$2</f>
        <v>261312.03</v>
      </c>
      <c r="D4028">
        <f>(G4028*Лист2!$B$3*1.009)+(A4028*Лист2!$B$3*1.009)</f>
        <v>261252.70987379996</v>
      </c>
      <c r="G4028">
        <f t="shared" si="62"/>
        <v>40.270000000000003</v>
      </c>
    </row>
    <row r="4029" spans="1:7" x14ac:dyDescent="0.2">
      <c r="A4029">
        <v>4028</v>
      </c>
      <c r="B4029">
        <f>A4029*Лист2!$B$1</f>
        <v>261779.71999999997</v>
      </c>
      <c r="C4029">
        <f>A4029*Лист2!$B$2</f>
        <v>261376.92</v>
      </c>
      <c r="D4029">
        <f>(G4029*Лист2!$B$3*1.009)+(A4029*Лист2!$B$3*1.009)</f>
        <v>261317.58514319998</v>
      </c>
      <c r="G4029">
        <f t="shared" si="62"/>
        <v>40.28</v>
      </c>
    </row>
    <row r="4030" spans="1:7" x14ac:dyDescent="0.2">
      <c r="A4030">
        <v>4029</v>
      </c>
      <c r="B4030">
        <f>A4030*Лист2!$B$1</f>
        <v>261844.71</v>
      </c>
      <c r="C4030">
        <f>A4030*Лист2!$B$2</f>
        <v>261441.81</v>
      </c>
      <c r="D4030">
        <f>(G4030*Лист2!$B$3*1.009)+(A4030*Лист2!$B$3*1.009)</f>
        <v>261382.46041259996</v>
      </c>
      <c r="G4030">
        <f t="shared" si="62"/>
        <v>40.29</v>
      </c>
    </row>
    <row r="4031" spans="1:7" x14ac:dyDescent="0.2">
      <c r="A4031">
        <v>4030</v>
      </c>
      <c r="B4031">
        <f>A4031*Лист2!$B$1</f>
        <v>261909.69999999998</v>
      </c>
      <c r="C4031">
        <f>A4031*Лист2!$B$2</f>
        <v>261506.7</v>
      </c>
      <c r="D4031">
        <f>(G4031*Лист2!$B$3*1.009)+(A4031*Лист2!$B$3*1.009)</f>
        <v>261447.33568199998</v>
      </c>
      <c r="G4031">
        <f t="shared" si="62"/>
        <v>40.299999999999997</v>
      </c>
    </row>
    <row r="4032" spans="1:7" x14ac:dyDescent="0.2">
      <c r="A4032">
        <v>4031</v>
      </c>
      <c r="B4032">
        <f>A4032*Лист2!$B$1</f>
        <v>261974.68999999997</v>
      </c>
      <c r="C4032">
        <f>A4032*Лист2!$B$2</f>
        <v>261571.59</v>
      </c>
      <c r="D4032">
        <f>(G4032*Лист2!$B$3*1.009)+(A4032*Лист2!$B$3*1.009)</f>
        <v>261512.21095139996</v>
      </c>
      <c r="G4032">
        <f t="shared" si="62"/>
        <v>40.31</v>
      </c>
    </row>
    <row r="4033" spans="1:7" x14ac:dyDescent="0.2">
      <c r="A4033">
        <v>4032</v>
      </c>
      <c r="B4033">
        <f>A4033*Лист2!$B$1</f>
        <v>262039.67999999999</v>
      </c>
      <c r="C4033">
        <f>A4033*Лист2!$B$2</f>
        <v>261636.48000000001</v>
      </c>
      <c r="D4033">
        <f>(G4033*Лист2!$B$3*1.009)+(A4033*Лист2!$B$3*1.009)</f>
        <v>261577.08622079997</v>
      </c>
      <c r="G4033">
        <f t="shared" si="62"/>
        <v>40.32</v>
      </c>
    </row>
    <row r="4034" spans="1:7" x14ac:dyDescent="0.2">
      <c r="A4034">
        <v>4033</v>
      </c>
      <c r="B4034">
        <f>A4034*Лист2!$B$1</f>
        <v>262104.66999999998</v>
      </c>
      <c r="C4034">
        <f>A4034*Лист2!$B$2</f>
        <v>261701.37</v>
      </c>
      <c r="D4034">
        <f>(G4034*Лист2!$B$3*1.009)+(A4034*Лист2!$B$3*1.009)</f>
        <v>261641.96149019996</v>
      </c>
      <c r="G4034">
        <f t="shared" si="62"/>
        <v>40.33</v>
      </c>
    </row>
    <row r="4035" spans="1:7" x14ac:dyDescent="0.2">
      <c r="A4035">
        <v>4034</v>
      </c>
      <c r="B4035">
        <f>A4035*Лист2!$B$1</f>
        <v>262169.65999999997</v>
      </c>
      <c r="C4035">
        <f>A4035*Лист2!$B$2</f>
        <v>261766.26</v>
      </c>
      <c r="D4035">
        <f>(G4035*Лист2!$B$3*1.009)+(A4035*Лист2!$B$3*1.009)</f>
        <v>261706.83675959994</v>
      </c>
      <c r="G4035">
        <f t="shared" ref="G4035:G4098" si="63">IF(A4035&lt;3000,30,A4035/100*1)</f>
        <v>40.340000000000003</v>
      </c>
    </row>
    <row r="4036" spans="1:7" x14ac:dyDescent="0.2">
      <c r="A4036">
        <v>4035</v>
      </c>
      <c r="B4036">
        <f>A4036*Лист2!$B$1</f>
        <v>262234.64999999997</v>
      </c>
      <c r="C4036">
        <f>A4036*Лист2!$B$2</f>
        <v>261831.15</v>
      </c>
      <c r="D4036">
        <f>(G4036*Лист2!$B$3*1.009)+(A4036*Лист2!$B$3*1.009)</f>
        <v>261771.71202899993</v>
      </c>
      <c r="G4036">
        <f t="shared" si="63"/>
        <v>40.35</v>
      </c>
    </row>
    <row r="4037" spans="1:7" x14ac:dyDescent="0.2">
      <c r="A4037">
        <v>4036</v>
      </c>
      <c r="B4037">
        <f>A4037*Лист2!$B$1</f>
        <v>262299.63999999996</v>
      </c>
      <c r="C4037">
        <f>A4037*Лист2!$B$2</f>
        <v>261896.04</v>
      </c>
      <c r="D4037">
        <f>(G4037*Лист2!$B$3*1.009)+(A4037*Лист2!$B$3*1.009)</f>
        <v>261836.58729839994</v>
      </c>
      <c r="G4037">
        <f t="shared" si="63"/>
        <v>40.36</v>
      </c>
    </row>
    <row r="4038" spans="1:7" x14ac:dyDescent="0.2">
      <c r="A4038">
        <v>4037</v>
      </c>
      <c r="B4038">
        <f>A4038*Лист2!$B$1</f>
        <v>262364.63</v>
      </c>
      <c r="C4038">
        <f>A4038*Лист2!$B$2</f>
        <v>261960.93</v>
      </c>
      <c r="D4038">
        <f>(G4038*Лист2!$B$3*1.009)+(A4038*Лист2!$B$3*1.009)</f>
        <v>261901.46256779996</v>
      </c>
      <c r="G4038">
        <f t="shared" si="63"/>
        <v>40.369999999999997</v>
      </c>
    </row>
    <row r="4039" spans="1:7" x14ac:dyDescent="0.2">
      <c r="A4039">
        <v>4038</v>
      </c>
      <c r="B4039">
        <f>A4039*Лист2!$B$1</f>
        <v>262429.62</v>
      </c>
      <c r="C4039">
        <f>A4039*Лист2!$B$2</f>
        <v>262025.82</v>
      </c>
      <c r="D4039">
        <f>(G4039*Лист2!$B$3*1.009)+(A4039*Лист2!$B$3*1.009)</f>
        <v>261966.33783719997</v>
      </c>
      <c r="G4039">
        <f t="shared" si="63"/>
        <v>40.380000000000003</v>
      </c>
    </row>
    <row r="4040" spans="1:7" x14ac:dyDescent="0.2">
      <c r="A4040">
        <v>4039</v>
      </c>
      <c r="B4040">
        <f>A4040*Лист2!$B$1</f>
        <v>262494.61</v>
      </c>
      <c r="C4040">
        <f>A4040*Лист2!$B$2</f>
        <v>262090.71</v>
      </c>
      <c r="D4040">
        <f>(G4040*Лист2!$B$3*1.009)+(A4040*Лист2!$B$3*1.009)</f>
        <v>262031.21310659999</v>
      </c>
      <c r="G4040">
        <f t="shared" si="63"/>
        <v>40.39</v>
      </c>
    </row>
    <row r="4041" spans="1:7" x14ac:dyDescent="0.2">
      <c r="A4041">
        <v>4040</v>
      </c>
      <c r="B4041">
        <f>A4041*Лист2!$B$1</f>
        <v>262559.59999999998</v>
      </c>
      <c r="C4041">
        <f>A4041*Лист2!$B$2</f>
        <v>262155.59999999998</v>
      </c>
      <c r="D4041">
        <f>(G4041*Лист2!$B$3*1.009)+(A4041*Лист2!$B$3*1.009)</f>
        <v>262096.08837599997</v>
      </c>
      <c r="G4041">
        <f t="shared" si="63"/>
        <v>40.4</v>
      </c>
    </row>
    <row r="4042" spans="1:7" x14ac:dyDescent="0.2">
      <c r="A4042">
        <v>4041</v>
      </c>
      <c r="B4042">
        <f>A4042*Лист2!$B$1</f>
        <v>262624.58999999997</v>
      </c>
      <c r="C4042">
        <f>A4042*Лист2!$B$2</f>
        <v>262220.49</v>
      </c>
      <c r="D4042">
        <f>(G4042*Лист2!$B$3*1.009)+(A4042*Лист2!$B$3*1.009)</f>
        <v>262160.96364539996</v>
      </c>
      <c r="G4042">
        <f t="shared" si="63"/>
        <v>40.409999999999997</v>
      </c>
    </row>
    <row r="4043" spans="1:7" x14ac:dyDescent="0.2">
      <c r="A4043">
        <v>4042</v>
      </c>
      <c r="B4043">
        <f>A4043*Лист2!$B$1</f>
        <v>262689.57999999996</v>
      </c>
      <c r="C4043">
        <f>A4043*Лист2!$B$2</f>
        <v>262285.38</v>
      </c>
      <c r="D4043">
        <f>(G4043*Лист2!$B$3*1.009)+(A4043*Лист2!$B$3*1.009)</f>
        <v>262225.83891479991</v>
      </c>
      <c r="G4043">
        <f t="shared" si="63"/>
        <v>40.42</v>
      </c>
    </row>
    <row r="4044" spans="1:7" x14ac:dyDescent="0.2">
      <c r="A4044">
        <v>4043</v>
      </c>
      <c r="B4044">
        <f>A4044*Лист2!$B$1</f>
        <v>262754.57</v>
      </c>
      <c r="C4044">
        <f>A4044*Лист2!$B$2</f>
        <v>262350.27</v>
      </c>
      <c r="D4044">
        <f>(G4044*Лист2!$B$3*1.009)+(A4044*Лист2!$B$3*1.009)</f>
        <v>262290.71418419993</v>
      </c>
      <c r="G4044">
        <f t="shared" si="63"/>
        <v>40.43</v>
      </c>
    </row>
    <row r="4045" spans="1:7" x14ac:dyDescent="0.2">
      <c r="A4045">
        <v>4044</v>
      </c>
      <c r="B4045">
        <f>A4045*Лист2!$B$1</f>
        <v>262819.56</v>
      </c>
      <c r="C4045">
        <f>A4045*Лист2!$B$2</f>
        <v>262415.15999999997</v>
      </c>
      <c r="D4045">
        <f>(G4045*Лист2!$B$3*1.009)+(A4045*Лист2!$B$3*1.009)</f>
        <v>262355.58945359994</v>
      </c>
      <c r="G4045">
        <f t="shared" si="63"/>
        <v>40.44</v>
      </c>
    </row>
    <row r="4046" spans="1:7" x14ac:dyDescent="0.2">
      <c r="A4046">
        <v>4045</v>
      </c>
      <c r="B4046">
        <f>A4046*Лист2!$B$1</f>
        <v>262884.55</v>
      </c>
      <c r="C4046">
        <f>A4046*Лист2!$B$2</f>
        <v>262480.05</v>
      </c>
      <c r="D4046">
        <f>(G4046*Лист2!$B$3*1.009)+(A4046*Лист2!$B$3*1.009)</f>
        <v>262420.46472299995</v>
      </c>
      <c r="G4046">
        <f t="shared" si="63"/>
        <v>40.450000000000003</v>
      </c>
    </row>
    <row r="4047" spans="1:7" x14ac:dyDescent="0.2">
      <c r="A4047">
        <v>4046</v>
      </c>
      <c r="B4047">
        <f>A4047*Лист2!$B$1</f>
        <v>262949.53999999998</v>
      </c>
      <c r="C4047">
        <f>A4047*Лист2!$B$2</f>
        <v>262544.94</v>
      </c>
      <c r="D4047">
        <f>(G4047*Лист2!$B$3*1.009)+(A4047*Лист2!$B$3*1.009)</f>
        <v>262485.33999239997</v>
      </c>
      <c r="G4047">
        <f t="shared" si="63"/>
        <v>40.46</v>
      </c>
    </row>
    <row r="4048" spans="1:7" x14ac:dyDescent="0.2">
      <c r="A4048">
        <v>4047</v>
      </c>
      <c r="B4048">
        <f>A4048*Лист2!$B$1</f>
        <v>263014.52999999997</v>
      </c>
      <c r="C4048">
        <f>A4048*Лист2!$B$2</f>
        <v>262609.83</v>
      </c>
      <c r="D4048">
        <f>(G4048*Лист2!$B$3*1.009)+(A4048*Лист2!$B$3*1.009)</f>
        <v>262550.21526179998</v>
      </c>
      <c r="G4048">
        <f t="shared" si="63"/>
        <v>40.47</v>
      </c>
    </row>
    <row r="4049" spans="1:7" x14ac:dyDescent="0.2">
      <c r="A4049">
        <v>4048</v>
      </c>
      <c r="B4049">
        <f>A4049*Лист2!$B$1</f>
        <v>263079.51999999996</v>
      </c>
      <c r="C4049">
        <f>A4049*Лист2!$B$2</f>
        <v>262674.72000000003</v>
      </c>
      <c r="D4049">
        <f>(G4049*Лист2!$B$3*1.009)+(A4049*Лист2!$B$3*1.009)</f>
        <v>262615.0905312</v>
      </c>
      <c r="G4049">
        <f t="shared" si="63"/>
        <v>40.479999999999997</v>
      </c>
    </row>
    <row r="4050" spans="1:7" x14ac:dyDescent="0.2">
      <c r="A4050">
        <v>4049</v>
      </c>
      <c r="B4050">
        <f>A4050*Лист2!$B$1</f>
        <v>263144.50999999995</v>
      </c>
      <c r="C4050">
        <f>A4050*Лист2!$B$2</f>
        <v>262739.61</v>
      </c>
      <c r="D4050">
        <f>(G4050*Лист2!$B$3*1.009)+(A4050*Лист2!$B$3*1.009)</f>
        <v>262679.96580059995</v>
      </c>
      <c r="G4050">
        <f t="shared" si="63"/>
        <v>40.49</v>
      </c>
    </row>
    <row r="4051" spans="1:7" x14ac:dyDescent="0.2">
      <c r="A4051">
        <v>4050</v>
      </c>
      <c r="B4051">
        <f>A4051*Лист2!$B$1</f>
        <v>263209.5</v>
      </c>
      <c r="C4051">
        <f>A4051*Лист2!$B$2</f>
        <v>262804.5</v>
      </c>
      <c r="D4051">
        <f>(G4051*Лист2!$B$3*1.009)+(A4051*Лист2!$B$3*1.009)</f>
        <v>262744.84106999997</v>
      </c>
      <c r="G4051">
        <f t="shared" si="63"/>
        <v>40.5</v>
      </c>
    </row>
    <row r="4052" spans="1:7" x14ac:dyDescent="0.2">
      <c r="A4052">
        <v>4051</v>
      </c>
      <c r="B4052">
        <f>A4052*Лист2!$B$1</f>
        <v>263274.49</v>
      </c>
      <c r="C4052">
        <f>A4052*Лист2!$B$2</f>
        <v>262869.39</v>
      </c>
      <c r="D4052">
        <f>(G4052*Лист2!$B$3*1.009)+(A4052*Лист2!$B$3*1.009)</f>
        <v>262809.71633939992</v>
      </c>
      <c r="G4052">
        <f t="shared" si="63"/>
        <v>40.51</v>
      </c>
    </row>
    <row r="4053" spans="1:7" x14ac:dyDescent="0.2">
      <c r="A4053">
        <v>4052</v>
      </c>
      <c r="B4053">
        <f>A4053*Лист2!$B$1</f>
        <v>263339.48</v>
      </c>
      <c r="C4053">
        <f>A4053*Лист2!$B$2</f>
        <v>262934.28000000003</v>
      </c>
      <c r="D4053">
        <f>(G4053*Лист2!$B$3*1.009)+(A4053*Лист2!$B$3*1.009)</f>
        <v>262874.59160879994</v>
      </c>
      <c r="G4053">
        <f t="shared" si="63"/>
        <v>40.520000000000003</v>
      </c>
    </row>
    <row r="4054" spans="1:7" x14ac:dyDescent="0.2">
      <c r="A4054">
        <v>4053</v>
      </c>
      <c r="B4054">
        <f>A4054*Лист2!$B$1</f>
        <v>263404.46999999997</v>
      </c>
      <c r="C4054">
        <f>A4054*Лист2!$B$2</f>
        <v>262999.17</v>
      </c>
      <c r="D4054">
        <f>(G4054*Лист2!$B$3*1.009)+(A4054*Лист2!$B$3*1.009)</f>
        <v>262939.46687819995</v>
      </c>
      <c r="G4054">
        <f t="shared" si="63"/>
        <v>40.53</v>
      </c>
    </row>
    <row r="4055" spans="1:7" x14ac:dyDescent="0.2">
      <c r="A4055">
        <v>4054</v>
      </c>
      <c r="B4055">
        <f>A4055*Лист2!$B$1</f>
        <v>263469.45999999996</v>
      </c>
      <c r="C4055">
        <f>A4055*Лист2!$B$2</f>
        <v>263064.06</v>
      </c>
      <c r="D4055">
        <f>(G4055*Лист2!$B$3*1.009)+(A4055*Лист2!$B$3*1.009)</f>
        <v>263004.34214759996</v>
      </c>
      <c r="G4055">
        <f t="shared" si="63"/>
        <v>40.54</v>
      </c>
    </row>
    <row r="4056" spans="1:7" x14ac:dyDescent="0.2">
      <c r="A4056">
        <v>4055</v>
      </c>
      <c r="B4056">
        <f>A4056*Лист2!$B$1</f>
        <v>263534.44999999995</v>
      </c>
      <c r="C4056">
        <f>A4056*Лист2!$B$2</f>
        <v>263128.95</v>
      </c>
      <c r="D4056">
        <f>(G4056*Лист2!$B$3*1.009)+(A4056*Лист2!$B$3*1.009)</f>
        <v>263069.21741699998</v>
      </c>
      <c r="G4056">
        <f t="shared" si="63"/>
        <v>40.549999999999997</v>
      </c>
    </row>
    <row r="4057" spans="1:7" x14ac:dyDescent="0.2">
      <c r="A4057">
        <v>4056</v>
      </c>
      <c r="B4057">
        <f>A4057*Лист2!$B$1</f>
        <v>263599.44</v>
      </c>
      <c r="C4057">
        <f>A4057*Лист2!$B$2</f>
        <v>263193.84000000003</v>
      </c>
      <c r="D4057">
        <f>(G4057*Лист2!$B$3*1.009)+(A4057*Лист2!$B$3*1.009)</f>
        <v>263134.09268639993</v>
      </c>
      <c r="G4057">
        <f t="shared" si="63"/>
        <v>40.56</v>
      </c>
    </row>
    <row r="4058" spans="1:7" x14ac:dyDescent="0.2">
      <c r="A4058">
        <v>4057</v>
      </c>
      <c r="B4058">
        <f>A4058*Лист2!$B$1</f>
        <v>263664.43</v>
      </c>
      <c r="C4058">
        <f>A4058*Лист2!$B$2</f>
        <v>263258.73</v>
      </c>
      <c r="D4058">
        <f>(G4058*Лист2!$B$3*1.009)+(A4058*Лист2!$B$3*1.009)</f>
        <v>263198.96795579995</v>
      </c>
      <c r="G4058">
        <f t="shared" si="63"/>
        <v>40.57</v>
      </c>
    </row>
    <row r="4059" spans="1:7" x14ac:dyDescent="0.2">
      <c r="A4059">
        <v>4058</v>
      </c>
      <c r="B4059">
        <f>A4059*Лист2!$B$1</f>
        <v>263729.42</v>
      </c>
      <c r="C4059">
        <f>A4059*Лист2!$B$2</f>
        <v>263323.62</v>
      </c>
      <c r="D4059">
        <f>(G4059*Лист2!$B$3*1.009)+(A4059*Лист2!$B$3*1.009)</f>
        <v>263263.84322519996</v>
      </c>
      <c r="G4059">
        <f t="shared" si="63"/>
        <v>40.58</v>
      </c>
    </row>
    <row r="4060" spans="1:7" x14ac:dyDescent="0.2">
      <c r="A4060">
        <v>4059</v>
      </c>
      <c r="B4060">
        <f>A4060*Лист2!$B$1</f>
        <v>263794.40999999997</v>
      </c>
      <c r="C4060">
        <f>A4060*Лист2!$B$2</f>
        <v>263388.51</v>
      </c>
      <c r="D4060">
        <f>(G4060*Лист2!$B$3*1.009)+(A4060*Лист2!$B$3*1.009)</f>
        <v>263328.71849459998</v>
      </c>
      <c r="G4060">
        <f t="shared" si="63"/>
        <v>40.590000000000003</v>
      </c>
    </row>
    <row r="4061" spans="1:7" x14ac:dyDescent="0.2">
      <c r="A4061">
        <v>4060</v>
      </c>
      <c r="B4061">
        <f>A4061*Лист2!$B$1</f>
        <v>263859.39999999997</v>
      </c>
      <c r="C4061">
        <f>A4061*Лист2!$B$2</f>
        <v>263453.40000000002</v>
      </c>
      <c r="D4061">
        <f>(G4061*Лист2!$B$3*1.009)+(A4061*Лист2!$B$3*1.009)</f>
        <v>263393.59376399993</v>
      </c>
      <c r="G4061">
        <f t="shared" si="63"/>
        <v>40.6</v>
      </c>
    </row>
    <row r="4062" spans="1:7" x14ac:dyDescent="0.2">
      <c r="A4062">
        <v>4061</v>
      </c>
      <c r="B4062">
        <f>A4062*Лист2!$B$1</f>
        <v>263924.38999999996</v>
      </c>
      <c r="C4062">
        <f>A4062*Лист2!$B$2</f>
        <v>263518.28999999998</v>
      </c>
      <c r="D4062">
        <f>(G4062*Лист2!$B$3*1.009)+(A4062*Лист2!$B$3*1.009)</f>
        <v>263458.46903339995</v>
      </c>
      <c r="G4062">
        <f t="shared" si="63"/>
        <v>40.61</v>
      </c>
    </row>
    <row r="4063" spans="1:7" x14ac:dyDescent="0.2">
      <c r="A4063">
        <v>4062</v>
      </c>
      <c r="B4063">
        <f>A4063*Лист2!$B$1</f>
        <v>263989.38</v>
      </c>
      <c r="C4063">
        <f>A4063*Лист2!$B$2</f>
        <v>263583.18</v>
      </c>
      <c r="D4063">
        <f>(G4063*Лист2!$B$3*1.009)+(A4063*Лист2!$B$3*1.009)</f>
        <v>263523.34430279996</v>
      </c>
      <c r="G4063">
        <f t="shared" si="63"/>
        <v>40.619999999999997</v>
      </c>
    </row>
    <row r="4064" spans="1:7" x14ac:dyDescent="0.2">
      <c r="A4064">
        <v>4063</v>
      </c>
      <c r="B4064">
        <f>A4064*Лист2!$B$1</f>
        <v>264054.37</v>
      </c>
      <c r="C4064">
        <f>A4064*Лист2!$B$2</f>
        <v>263648.07</v>
      </c>
      <c r="D4064">
        <f>(G4064*Лист2!$B$3*1.009)+(A4064*Лист2!$B$3*1.009)</f>
        <v>263588.21957219997</v>
      </c>
      <c r="G4064">
        <f t="shared" si="63"/>
        <v>40.630000000000003</v>
      </c>
    </row>
    <row r="4065" spans="1:7" x14ac:dyDescent="0.2">
      <c r="A4065">
        <v>4064</v>
      </c>
      <c r="B4065">
        <f>A4065*Лист2!$B$1</f>
        <v>264119.36</v>
      </c>
      <c r="C4065">
        <f>A4065*Лист2!$B$2</f>
        <v>263712.96000000002</v>
      </c>
      <c r="D4065">
        <f>(G4065*Лист2!$B$3*1.009)+(A4065*Лист2!$B$3*1.009)</f>
        <v>263653.09484159999</v>
      </c>
      <c r="G4065">
        <f t="shared" si="63"/>
        <v>40.64</v>
      </c>
    </row>
    <row r="4066" spans="1:7" x14ac:dyDescent="0.2">
      <c r="A4066">
        <v>4065</v>
      </c>
      <c r="B4066">
        <f>A4066*Лист2!$B$1</f>
        <v>264184.34999999998</v>
      </c>
      <c r="C4066">
        <f>A4066*Лист2!$B$2</f>
        <v>263777.84999999998</v>
      </c>
      <c r="D4066">
        <f>(G4066*Лист2!$B$3*1.009)+(A4066*Лист2!$B$3*1.009)</f>
        <v>263717.97011099994</v>
      </c>
      <c r="G4066">
        <f t="shared" si="63"/>
        <v>40.65</v>
      </c>
    </row>
    <row r="4067" spans="1:7" x14ac:dyDescent="0.2">
      <c r="A4067">
        <v>4066</v>
      </c>
      <c r="B4067">
        <f>A4067*Лист2!$B$1</f>
        <v>264249.33999999997</v>
      </c>
      <c r="C4067">
        <f>A4067*Лист2!$B$2</f>
        <v>263842.74</v>
      </c>
      <c r="D4067">
        <f>(G4067*Лист2!$B$3*1.009)+(A4067*Лист2!$B$3*1.009)</f>
        <v>263782.84538039996</v>
      </c>
      <c r="G4067">
        <f t="shared" si="63"/>
        <v>40.659999999999997</v>
      </c>
    </row>
    <row r="4068" spans="1:7" x14ac:dyDescent="0.2">
      <c r="A4068">
        <v>4067</v>
      </c>
      <c r="B4068">
        <f>A4068*Лист2!$B$1</f>
        <v>264314.32999999996</v>
      </c>
      <c r="C4068">
        <f>A4068*Лист2!$B$2</f>
        <v>263907.63</v>
      </c>
      <c r="D4068">
        <f>(G4068*Лист2!$B$3*1.009)+(A4068*Лист2!$B$3*1.009)</f>
        <v>263847.72064979991</v>
      </c>
      <c r="G4068">
        <f t="shared" si="63"/>
        <v>40.67</v>
      </c>
    </row>
    <row r="4069" spans="1:7" x14ac:dyDescent="0.2">
      <c r="A4069">
        <v>4068</v>
      </c>
      <c r="B4069">
        <f>A4069*Лист2!$B$1</f>
        <v>264379.32</v>
      </c>
      <c r="C4069">
        <f>A4069*Лист2!$B$2</f>
        <v>263972.52</v>
      </c>
      <c r="D4069">
        <f>(G4069*Лист2!$B$3*1.009)+(A4069*Лист2!$B$3*1.009)</f>
        <v>263912.59591919993</v>
      </c>
      <c r="G4069">
        <f t="shared" si="63"/>
        <v>40.68</v>
      </c>
    </row>
    <row r="4070" spans="1:7" x14ac:dyDescent="0.2">
      <c r="A4070">
        <v>4069</v>
      </c>
      <c r="B4070">
        <f>A4070*Лист2!$B$1</f>
        <v>264444.31</v>
      </c>
      <c r="C4070">
        <f>A4070*Лист2!$B$2</f>
        <v>264037.40999999997</v>
      </c>
      <c r="D4070">
        <f>(G4070*Лист2!$B$3*1.009)+(A4070*Лист2!$B$3*1.009)</f>
        <v>263977.47118859994</v>
      </c>
      <c r="G4070">
        <f t="shared" si="63"/>
        <v>40.69</v>
      </c>
    </row>
    <row r="4071" spans="1:7" x14ac:dyDescent="0.2">
      <c r="A4071">
        <v>4070</v>
      </c>
      <c r="B4071">
        <f>A4071*Лист2!$B$1</f>
        <v>264509.3</v>
      </c>
      <c r="C4071">
        <f>A4071*Лист2!$B$2</f>
        <v>264102.3</v>
      </c>
      <c r="D4071">
        <f>(G4071*Лист2!$B$3*1.009)+(A4071*Лист2!$B$3*1.009)</f>
        <v>264042.34645799996</v>
      </c>
      <c r="G4071">
        <f t="shared" si="63"/>
        <v>40.700000000000003</v>
      </c>
    </row>
    <row r="4072" spans="1:7" x14ac:dyDescent="0.2">
      <c r="A4072">
        <v>4071</v>
      </c>
      <c r="B4072">
        <f>A4072*Лист2!$B$1</f>
        <v>264574.28999999998</v>
      </c>
      <c r="C4072">
        <f>A4072*Лист2!$B$2</f>
        <v>264167.19</v>
      </c>
      <c r="D4072">
        <f>(G4072*Лист2!$B$3*1.009)+(A4072*Лист2!$B$3*1.009)</f>
        <v>264107.22172739997</v>
      </c>
      <c r="G4072">
        <f t="shared" si="63"/>
        <v>40.71</v>
      </c>
    </row>
    <row r="4073" spans="1:7" x14ac:dyDescent="0.2">
      <c r="A4073">
        <v>4072</v>
      </c>
      <c r="B4073">
        <f>A4073*Лист2!$B$1</f>
        <v>264639.27999999997</v>
      </c>
      <c r="C4073">
        <f>A4073*Лист2!$B$2</f>
        <v>264232.08</v>
      </c>
      <c r="D4073">
        <f>(G4073*Лист2!$B$3*1.009)+(A4073*Лист2!$B$3*1.009)</f>
        <v>264172.09699679998</v>
      </c>
      <c r="G4073">
        <f t="shared" si="63"/>
        <v>40.72</v>
      </c>
    </row>
    <row r="4074" spans="1:7" x14ac:dyDescent="0.2">
      <c r="A4074">
        <v>4073</v>
      </c>
      <c r="B4074">
        <f>A4074*Лист2!$B$1</f>
        <v>264704.26999999996</v>
      </c>
      <c r="C4074">
        <f>A4074*Лист2!$B$2</f>
        <v>264296.97000000003</v>
      </c>
      <c r="D4074">
        <f>(G4074*Лист2!$B$3*1.009)+(A4074*Лист2!$B$3*1.009)</f>
        <v>264236.9722662</v>
      </c>
      <c r="G4074">
        <f t="shared" si="63"/>
        <v>40.729999999999997</v>
      </c>
    </row>
    <row r="4075" spans="1:7" x14ac:dyDescent="0.2">
      <c r="A4075">
        <v>4074</v>
      </c>
      <c r="B4075">
        <f>A4075*Лист2!$B$1</f>
        <v>264769.25999999995</v>
      </c>
      <c r="C4075">
        <f>A4075*Лист2!$B$2</f>
        <v>264361.86</v>
      </c>
      <c r="D4075">
        <f>(G4075*Лист2!$B$3*1.009)+(A4075*Лист2!$B$3*1.009)</f>
        <v>264301.84753559995</v>
      </c>
      <c r="G4075">
        <f t="shared" si="63"/>
        <v>40.74</v>
      </c>
    </row>
    <row r="4076" spans="1:7" x14ac:dyDescent="0.2">
      <c r="A4076">
        <v>4075</v>
      </c>
      <c r="B4076">
        <f>A4076*Лист2!$B$1</f>
        <v>264834.25</v>
      </c>
      <c r="C4076">
        <f>A4076*Лист2!$B$2</f>
        <v>264426.75</v>
      </c>
      <c r="D4076">
        <f>(G4076*Лист2!$B$3*1.009)+(A4076*Лист2!$B$3*1.009)</f>
        <v>264366.72280499997</v>
      </c>
      <c r="G4076">
        <f t="shared" si="63"/>
        <v>40.75</v>
      </c>
    </row>
    <row r="4077" spans="1:7" x14ac:dyDescent="0.2">
      <c r="A4077">
        <v>4076</v>
      </c>
      <c r="B4077">
        <f>A4077*Лист2!$B$1</f>
        <v>264899.24</v>
      </c>
      <c r="C4077">
        <f>A4077*Лист2!$B$2</f>
        <v>264491.64</v>
      </c>
      <c r="D4077">
        <f>(G4077*Лист2!$B$3*1.009)+(A4077*Лист2!$B$3*1.009)</f>
        <v>264431.59807439992</v>
      </c>
      <c r="G4077">
        <f t="shared" si="63"/>
        <v>40.76</v>
      </c>
    </row>
    <row r="4078" spans="1:7" x14ac:dyDescent="0.2">
      <c r="A4078">
        <v>4077</v>
      </c>
      <c r="B4078">
        <f>A4078*Лист2!$B$1</f>
        <v>264964.23</v>
      </c>
      <c r="C4078">
        <f>A4078*Лист2!$B$2</f>
        <v>264556.53000000003</v>
      </c>
      <c r="D4078">
        <f>(G4078*Лист2!$B$3*1.009)+(A4078*Лист2!$B$3*1.009)</f>
        <v>264496.47334379994</v>
      </c>
      <c r="G4078">
        <f t="shared" si="63"/>
        <v>40.770000000000003</v>
      </c>
    </row>
    <row r="4079" spans="1:7" x14ac:dyDescent="0.2">
      <c r="A4079">
        <v>4078</v>
      </c>
      <c r="B4079">
        <f>A4079*Лист2!$B$1</f>
        <v>265029.21999999997</v>
      </c>
      <c r="C4079">
        <f>A4079*Лист2!$B$2</f>
        <v>264621.42</v>
      </c>
      <c r="D4079">
        <f>(G4079*Лист2!$B$3*1.009)+(A4079*Лист2!$B$3*1.009)</f>
        <v>264561.34861319995</v>
      </c>
      <c r="G4079">
        <f t="shared" si="63"/>
        <v>40.78</v>
      </c>
    </row>
    <row r="4080" spans="1:7" x14ac:dyDescent="0.2">
      <c r="A4080">
        <v>4079</v>
      </c>
      <c r="B4080">
        <f>A4080*Лист2!$B$1</f>
        <v>265094.20999999996</v>
      </c>
      <c r="C4080">
        <f>A4080*Лист2!$B$2</f>
        <v>264686.31</v>
      </c>
      <c r="D4080">
        <f>(G4080*Лист2!$B$3*1.009)+(A4080*Лист2!$B$3*1.009)</f>
        <v>264626.22388259997</v>
      </c>
      <c r="G4080">
        <f t="shared" si="63"/>
        <v>40.79</v>
      </c>
    </row>
    <row r="4081" spans="1:7" x14ac:dyDescent="0.2">
      <c r="A4081">
        <v>4080</v>
      </c>
      <c r="B4081">
        <f>A4081*Лист2!$B$1</f>
        <v>265159.19999999995</v>
      </c>
      <c r="C4081">
        <f>A4081*Лист2!$B$2</f>
        <v>264751.2</v>
      </c>
      <c r="D4081">
        <f>(G4081*Лист2!$B$3*1.009)+(A4081*Лист2!$B$3*1.009)</f>
        <v>264691.09915199998</v>
      </c>
      <c r="G4081">
        <f t="shared" si="63"/>
        <v>40.799999999999997</v>
      </c>
    </row>
    <row r="4082" spans="1:7" x14ac:dyDescent="0.2">
      <c r="A4082">
        <v>4081</v>
      </c>
      <c r="B4082">
        <f>A4082*Лист2!$B$1</f>
        <v>265224.19</v>
      </c>
      <c r="C4082">
        <f>A4082*Лист2!$B$2</f>
        <v>264816.09000000003</v>
      </c>
      <c r="D4082">
        <f>(G4082*Лист2!$B$3*1.009)+(A4082*Лист2!$B$3*1.009)</f>
        <v>264755.97442139994</v>
      </c>
      <c r="G4082">
        <f t="shared" si="63"/>
        <v>40.81</v>
      </c>
    </row>
    <row r="4083" spans="1:7" x14ac:dyDescent="0.2">
      <c r="A4083">
        <v>4082</v>
      </c>
      <c r="B4083">
        <f>A4083*Лист2!$B$1</f>
        <v>265289.18</v>
      </c>
      <c r="C4083">
        <f>A4083*Лист2!$B$2</f>
        <v>264880.98</v>
      </c>
      <c r="D4083">
        <f>(G4083*Лист2!$B$3*1.009)+(A4083*Лист2!$B$3*1.009)</f>
        <v>264820.84969079995</v>
      </c>
      <c r="G4083">
        <f t="shared" si="63"/>
        <v>40.82</v>
      </c>
    </row>
    <row r="4084" spans="1:7" x14ac:dyDescent="0.2">
      <c r="A4084">
        <v>4083</v>
      </c>
      <c r="B4084">
        <f>A4084*Лист2!$B$1</f>
        <v>265354.17</v>
      </c>
      <c r="C4084">
        <f>A4084*Лист2!$B$2</f>
        <v>264945.87</v>
      </c>
      <c r="D4084">
        <f>(G4084*Лист2!$B$3*1.009)+(A4084*Лист2!$B$3*1.009)</f>
        <v>264885.72496019996</v>
      </c>
      <c r="G4084">
        <f t="shared" si="63"/>
        <v>40.83</v>
      </c>
    </row>
    <row r="4085" spans="1:7" x14ac:dyDescent="0.2">
      <c r="A4085">
        <v>4084</v>
      </c>
      <c r="B4085">
        <f>A4085*Лист2!$B$1</f>
        <v>265419.15999999997</v>
      </c>
      <c r="C4085">
        <f>A4085*Лист2!$B$2</f>
        <v>265010.76</v>
      </c>
      <c r="D4085">
        <f>(G4085*Лист2!$B$3*1.009)+(A4085*Лист2!$B$3*1.009)</f>
        <v>264950.60022959992</v>
      </c>
      <c r="G4085">
        <f t="shared" si="63"/>
        <v>40.840000000000003</v>
      </c>
    </row>
    <row r="4086" spans="1:7" x14ac:dyDescent="0.2">
      <c r="A4086">
        <v>4085</v>
      </c>
      <c r="B4086">
        <f>A4086*Лист2!$B$1</f>
        <v>265484.14999999997</v>
      </c>
      <c r="C4086">
        <f>A4086*Лист2!$B$2</f>
        <v>265075.65000000002</v>
      </c>
      <c r="D4086">
        <f>(G4086*Лист2!$B$3*1.009)+(A4086*Лист2!$B$3*1.009)</f>
        <v>265015.47549899993</v>
      </c>
      <c r="G4086">
        <f t="shared" si="63"/>
        <v>40.85</v>
      </c>
    </row>
    <row r="4087" spans="1:7" x14ac:dyDescent="0.2">
      <c r="A4087">
        <v>4086</v>
      </c>
      <c r="B4087">
        <f>A4087*Лист2!$B$1</f>
        <v>265549.13999999996</v>
      </c>
      <c r="C4087">
        <f>A4087*Лист2!$B$2</f>
        <v>265140.53999999998</v>
      </c>
      <c r="D4087">
        <f>(G4087*Лист2!$B$3*1.009)+(A4087*Лист2!$B$3*1.009)</f>
        <v>265080.35076839995</v>
      </c>
      <c r="G4087">
        <f t="shared" si="63"/>
        <v>40.86</v>
      </c>
    </row>
    <row r="4088" spans="1:7" x14ac:dyDescent="0.2">
      <c r="A4088">
        <v>4087</v>
      </c>
      <c r="B4088">
        <f>A4088*Лист2!$B$1</f>
        <v>265614.13</v>
      </c>
      <c r="C4088">
        <f>A4088*Лист2!$B$2</f>
        <v>265205.43</v>
      </c>
      <c r="D4088">
        <f>(G4088*Лист2!$B$3*1.009)+(A4088*Лист2!$B$3*1.009)</f>
        <v>265145.22603779996</v>
      </c>
      <c r="G4088">
        <f t="shared" si="63"/>
        <v>40.869999999999997</v>
      </c>
    </row>
    <row r="4089" spans="1:7" x14ac:dyDescent="0.2">
      <c r="A4089">
        <v>4088</v>
      </c>
      <c r="B4089">
        <f>A4089*Лист2!$B$1</f>
        <v>265679.12</v>
      </c>
      <c r="C4089">
        <f>A4089*Лист2!$B$2</f>
        <v>265270.32</v>
      </c>
      <c r="D4089">
        <f>(G4089*Лист2!$B$3*1.009)+(A4089*Лист2!$B$3*1.009)</f>
        <v>265210.10130719998</v>
      </c>
      <c r="G4089">
        <f t="shared" si="63"/>
        <v>40.880000000000003</v>
      </c>
    </row>
    <row r="4090" spans="1:7" x14ac:dyDescent="0.2">
      <c r="A4090">
        <v>4089</v>
      </c>
      <c r="B4090">
        <f>A4090*Лист2!$B$1</f>
        <v>265744.11</v>
      </c>
      <c r="C4090">
        <f>A4090*Лист2!$B$2</f>
        <v>265335.21000000002</v>
      </c>
      <c r="D4090">
        <f>(G4090*Лист2!$B$3*1.009)+(A4090*Лист2!$B$3*1.009)</f>
        <v>265274.97657659993</v>
      </c>
      <c r="G4090">
        <f t="shared" si="63"/>
        <v>40.89</v>
      </c>
    </row>
    <row r="4091" spans="1:7" x14ac:dyDescent="0.2">
      <c r="A4091">
        <v>4090</v>
      </c>
      <c r="B4091">
        <f>A4091*Лист2!$B$1</f>
        <v>265809.09999999998</v>
      </c>
      <c r="C4091">
        <f>A4091*Лист2!$B$2</f>
        <v>265400.09999999998</v>
      </c>
      <c r="D4091">
        <f>(G4091*Лист2!$B$3*1.009)+(A4091*Лист2!$B$3*1.009)</f>
        <v>265339.85184599995</v>
      </c>
      <c r="G4091">
        <f t="shared" si="63"/>
        <v>40.9</v>
      </c>
    </row>
    <row r="4092" spans="1:7" x14ac:dyDescent="0.2">
      <c r="A4092">
        <v>4091</v>
      </c>
      <c r="B4092">
        <f>A4092*Лист2!$B$1</f>
        <v>265874.08999999997</v>
      </c>
      <c r="C4092">
        <f>A4092*Лист2!$B$2</f>
        <v>265464.99</v>
      </c>
      <c r="D4092">
        <f>(G4092*Лист2!$B$3*1.009)+(A4092*Лист2!$B$3*1.009)</f>
        <v>265404.72711539996</v>
      </c>
      <c r="G4092">
        <f t="shared" si="63"/>
        <v>40.909999999999997</v>
      </c>
    </row>
    <row r="4093" spans="1:7" x14ac:dyDescent="0.2">
      <c r="A4093">
        <v>4092</v>
      </c>
      <c r="B4093">
        <f>A4093*Лист2!$B$1</f>
        <v>265939.07999999996</v>
      </c>
      <c r="C4093">
        <f>A4093*Лист2!$B$2</f>
        <v>265529.88</v>
      </c>
      <c r="D4093">
        <f>(G4093*Лист2!$B$3*1.009)+(A4093*Лист2!$B$3*1.009)</f>
        <v>265469.60238479992</v>
      </c>
      <c r="G4093">
        <f t="shared" si="63"/>
        <v>40.92</v>
      </c>
    </row>
    <row r="4094" spans="1:7" x14ac:dyDescent="0.2">
      <c r="A4094">
        <v>4093</v>
      </c>
      <c r="B4094">
        <f>A4094*Лист2!$B$1</f>
        <v>266004.07</v>
      </c>
      <c r="C4094">
        <f>A4094*Лист2!$B$2</f>
        <v>265594.77</v>
      </c>
      <c r="D4094">
        <f>(G4094*Лист2!$B$3*1.009)+(A4094*Лист2!$B$3*1.009)</f>
        <v>265534.47765419993</v>
      </c>
      <c r="G4094">
        <f t="shared" si="63"/>
        <v>40.93</v>
      </c>
    </row>
    <row r="4095" spans="1:7" x14ac:dyDescent="0.2">
      <c r="A4095">
        <v>4094</v>
      </c>
      <c r="B4095">
        <f>A4095*Лист2!$B$1</f>
        <v>266069.06</v>
      </c>
      <c r="C4095">
        <f>A4095*Лист2!$B$2</f>
        <v>265659.65999999997</v>
      </c>
      <c r="D4095">
        <f>(G4095*Лист2!$B$3*1.009)+(A4095*Лист2!$B$3*1.009)</f>
        <v>265599.35292359994</v>
      </c>
      <c r="G4095">
        <f t="shared" si="63"/>
        <v>40.94</v>
      </c>
    </row>
    <row r="4096" spans="1:7" x14ac:dyDescent="0.2">
      <c r="A4096">
        <v>4095</v>
      </c>
      <c r="B4096">
        <f>A4096*Лист2!$B$1</f>
        <v>266134.05</v>
      </c>
      <c r="C4096">
        <f>A4096*Лист2!$B$2</f>
        <v>265724.55</v>
      </c>
      <c r="D4096">
        <f>(G4096*Лист2!$B$3*1.009)+(A4096*Лист2!$B$3*1.009)</f>
        <v>265664.22819299996</v>
      </c>
      <c r="G4096">
        <f t="shared" si="63"/>
        <v>40.950000000000003</v>
      </c>
    </row>
    <row r="4097" spans="1:7" x14ac:dyDescent="0.2">
      <c r="A4097">
        <v>4096</v>
      </c>
      <c r="B4097">
        <f>A4097*Лист2!$B$1</f>
        <v>266199.03999999998</v>
      </c>
      <c r="C4097">
        <f>A4097*Лист2!$B$2</f>
        <v>265789.44</v>
      </c>
      <c r="D4097">
        <f>(G4097*Лист2!$B$3*1.009)+(A4097*Лист2!$B$3*1.009)</f>
        <v>265729.10346239991</v>
      </c>
      <c r="G4097">
        <f t="shared" si="63"/>
        <v>40.96</v>
      </c>
    </row>
    <row r="4098" spans="1:7" x14ac:dyDescent="0.2">
      <c r="A4098">
        <v>4097</v>
      </c>
      <c r="B4098">
        <f>A4098*Лист2!$B$1</f>
        <v>266264.02999999997</v>
      </c>
      <c r="C4098">
        <f>A4098*Лист2!$B$2</f>
        <v>265854.33</v>
      </c>
      <c r="D4098">
        <f>(G4098*Лист2!$B$3*1.009)+(A4098*Лист2!$B$3*1.009)</f>
        <v>265793.97873179993</v>
      </c>
      <c r="G4098">
        <f t="shared" si="63"/>
        <v>40.97</v>
      </c>
    </row>
    <row r="4099" spans="1:7" x14ac:dyDescent="0.2">
      <c r="A4099">
        <v>4098</v>
      </c>
      <c r="B4099">
        <f>A4099*Лист2!$B$1</f>
        <v>266329.01999999996</v>
      </c>
      <c r="C4099">
        <f>A4099*Лист2!$B$2</f>
        <v>265919.22000000003</v>
      </c>
      <c r="D4099">
        <f>(G4099*Лист2!$B$3*1.009)+(A4099*Лист2!$B$3*1.009)</f>
        <v>265858.85400119994</v>
      </c>
      <c r="G4099">
        <f t="shared" ref="G4099:G4162" si="64">IF(A4099&lt;3000,30,A4099/100*1)</f>
        <v>40.98</v>
      </c>
    </row>
    <row r="4100" spans="1:7" x14ac:dyDescent="0.2">
      <c r="A4100">
        <v>4099</v>
      </c>
      <c r="B4100">
        <f>A4100*Лист2!$B$1</f>
        <v>266394.00999999995</v>
      </c>
      <c r="C4100">
        <f>A4100*Лист2!$B$2</f>
        <v>265984.11</v>
      </c>
      <c r="D4100">
        <f>(G4100*Лист2!$B$3*1.009)+(A4100*Лист2!$B$3*1.009)</f>
        <v>265923.72927060002</v>
      </c>
      <c r="G4100">
        <f t="shared" si="64"/>
        <v>40.99</v>
      </c>
    </row>
    <row r="4101" spans="1:7" x14ac:dyDescent="0.2">
      <c r="A4101">
        <v>4100</v>
      </c>
      <c r="B4101">
        <f>A4101*Лист2!$B$1</f>
        <v>266459</v>
      </c>
      <c r="C4101">
        <f>A4101*Лист2!$B$2</f>
        <v>266049</v>
      </c>
      <c r="D4101">
        <f>(G4101*Лист2!$B$3*1.009)+(A4101*Лист2!$B$3*1.009)</f>
        <v>265988.60453999997</v>
      </c>
      <c r="G4101">
        <f t="shared" si="64"/>
        <v>41</v>
      </c>
    </row>
    <row r="4102" spans="1:7" x14ac:dyDescent="0.2">
      <c r="A4102">
        <v>4101</v>
      </c>
      <c r="B4102">
        <f>A4102*Лист2!$B$1</f>
        <v>266523.99</v>
      </c>
      <c r="C4102">
        <f>A4102*Лист2!$B$2</f>
        <v>266113.89</v>
      </c>
      <c r="D4102">
        <f>(G4102*Лист2!$B$3*1.009)+(A4102*Лист2!$B$3*1.009)</f>
        <v>266053.47980939999</v>
      </c>
      <c r="G4102">
        <f t="shared" si="64"/>
        <v>41.01</v>
      </c>
    </row>
    <row r="4103" spans="1:7" x14ac:dyDescent="0.2">
      <c r="A4103">
        <v>4102</v>
      </c>
      <c r="B4103">
        <f>A4103*Лист2!$B$1</f>
        <v>266588.98</v>
      </c>
      <c r="C4103">
        <f>A4103*Лист2!$B$2</f>
        <v>266178.78000000003</v>
      </c>
      <c r="D4103">
        <f>(G4103*Лист2!$B$3*1.009)+(A4103*Лист2!$B$3*1.009)</f>
        <v>266118.3550788</v>
      </c>
      <c r="G4103">
        <f t="shared" si="64"/>
        <v>41.02</v>
      </c>
    </row>
    <row r="4104" spans="1:7" x14ac:dyDescent="0.2">
      <c r="A4104">
        <v>4103</v>
      </c>
      <c r="B4104">
        <f>A4104*Лист2!$B$1</f>
        <v>266653.96999999997</v>
      </c>
      <c r="C4104">
        <f>A4104*Лист2!$B$2</f>
        <v>266243.67</v>
      </c>
      <c r="D4104">
        <f>(G4104*Лист2!$B$3*1.009)+(A4104*Лист2!$B$3*1.009)</f>
        <v>266183.23034819996</v>
      </c>
      <c r="G4104">
        <f t="shared" si="64"/>
        <v>41.03</v>
      </c>
    </row>
    <row r="4105" spans="1:7" x14ac:dyDescent="0.2">
      <c r="A4105">
        <v>4104</v>
      </c>
      <c r="B4105">
        <f>A4105*Лист2!$B$1</f>
        <v>266718.95999999996</v>
      </c>
      <c r="C4105">
        <f>A4105*Лист2!$B$2</f>
        <v>266308.56</v>
      </c>
      <c r="D4105">
        <f>(G4105*Лист2!$B$3*1.009)+(A4105*Лист2!$B$3*1.009)</f>
        <v>266248.10561759997</v>
      </c>
      <c r="G4105">
        <f t="shared" si="64"/>
        <v>41.04</v>
      </c>
    </row>
    <row r="4106" spans="1:7" x14ac:dyDescent="0.2">
      <c r="A4106">
        <v>4105</v>
      </c>
      <c r="B4106">
        <f>A4106*Лист2!$B$1</f>
        <v>266783.94999999995</v>
      </c>
      <c r="C4106">
        <f>A4106*Лист2!$B$2</f>
        <v>266373.45</v>
      </c>
      <c r="D4106">
        <f>(G4106*Лист2!$B$3*1.009)+(A4106*Лист2!$B$3*1.009)</f>
        <v>266312.98088699998</v>
      </c>
      <c r="G4106">
        <f t="shared" si="64"/>
        <v>41.05</v>
      </c>
    </row>
    <row r="4107" spans="1:7" x14ac:dyDescent="0.2">
      <c r="A4107">
        <v>4106</v>
      </c>
      <c r="B4107">
        <f>A4107*Лист2!$B$1</f>
        <v>266848.94</v>
      </c>
      <c r="C4107">
        <f>A4107*Лист2!$B$2</f>
        <v>266438.34000000003</v>
      </c>
      <c r="D4107">
        <f>(G4107*Лист2!$B$3*1.009)+(A4107*Лист2!$B$3*1.009)</f>
        <v>266377.8561564</v>
      </c>
      <c r="G4107">
        <f t="shared" si="64"/>
        <v>41.06</v>
      </c>
    </row>
    <row r="4108" spans="1:7" x14ac:dyDescent="0.2">
      <c r="A4108">
        <v>4107</v>
      </c>
      <c r="B4108">
        <f>A4108*Лист2!$B$1</f>
        <v>266913.93</v>
      </c>
      <c r="C4108">
        <f>A4108*Лист2!$B$2</f>
        <v>266503.23</v>
      </c>
      <c r="D4108">
        <f>(G4108*Лист2!$B$3*1.009)+(A4108*Лист2!$B$3*1.009)</f>
        <v>266442.73142579995</v>
      </c>
      <c r="G4108">
        <f t="shared" si="64"/>
        <v>41.07</v>
      </c>
    </row>
    <row r="4109" spans="1:7" x14ac:dyDescent="0.2">
      <c r="A4109">
        <v>4108</v>
      </c>
      <c r="B4109">
        <f>A4109*Лист2!$B$1</f>
        <v>266978.92</v>
      </c>
      <c r="C4109">
        <f>A4109*Лист2!$B$2</f>
        <v>266568.12</v>
      </c>
      <c r="D4109">
        <f>(G4109*Лист2!$B$3*1.009)+(A4109*Лист2!$B$3*1.009)</f>
        <v>266507.60669519997</v>
      </c>
      <c r="G4109">
        <f t="shared" si="64"/>
        <v>41.08</v>
      </c>
    </row>
    <row r="4110" spans="1:7" x14ac:dyDescent="0.2">
      <c r="A4110">
        <v>4109</v>
      </c>
      <c r="B4110">
        <f>A4110*Лист2!$B$1</f>
        <v>267043.90999999997</v>
      </c>
      <c r="C4110">
        <f>A4110*Лист2!$B$2</f>
        <v>266633.01</v>
      </c>
      <c r="D4110">
        <f>(G4110*Лист2!$B$3*1.009)+(A4110*Лист2!$B$3*1.009)</f>
        <v>266572.48196459992</v>
      </c>
      <c r="G4110">
        <f t="shared" si="64"/>
        <v>41.09</v>
      </c>
    </row>
    <row r="4111" spans="1:7" x14ac:dyDescent="0.2">
      <c r="A4111">
        <v>4110</v>
      </c>
      <c r="B4111">
        <f>A4111*Лист2!$B$1</f>
        <v>267108.89999999997</v>
      </c>
      <c r="C4111">
        <f>A4111*Лист2!$B$2</f>
        <v>266697.90000000002</v>
      </c>
      <c r="D4111">
        <f>(G4111*Лист2!$B$3*1.009)+(A4111*Лист2!$B$3*1.009)</f>
        <v>266637.35723399994</v>
      </c>
      <c r="G4111">
        <f t="shared" si="64"/>
        <v>41.1</v>
      </c>
    </row>
    <row r="4112" spans="1:7" x14ac:dyDescent="0.2">
      <c r="A4112">
        <v>4111</v>
      </c>
      <c r="B4112">
        <f>A4112*Лист2!$B$1</f>
        <v>267173.88999999996</v>
      </c>
      <c r="C4112">
        <f>A4112*Лист2!$B$2</f>
        <v>266762.78999999998</v>
      </c>
      <c r="D4112">
        <f>(G4112*Лист2!$B$3*1.009)+(A4112*Лист2!$B$3*1.009)</f>
        <v>266702.23250339995</v>
      </c>
      <c r="G4112">
        <f t="shared" si="64"/>
        <v>41.11</v>
      </c>
    </row>
    <row r="4113" spans="1:7" x14ac:dyDescent="0.2">
      <c r="A4113">
        <v>4112</v>
      </c>
      <c r="B4113">
        <f>A4113*Лист2!$B$1</f>
        <v>267238.88</v>
      </c>
      <c r="C4113">
        <f>A4113*Лист2!$B$2</f>
        <v>266827.68</v>
      </c>
      <c r="D4113">
        <f>(G4113*Лист2!$B$3*1.009)+(A4113*Лист2!$B$3*1.009)</f>
        <v>266767.10777279997</v>
      </c>
      <c r="G4113">
        <f t="shared" si="64"/>
        <v>41.12</v>
      </c>
    </row>
    <row r="4114" spans="1:7" x14ac:dyDescent="0.2">
      <c r="A4114">
        <v>4113</v>
      </c>
      <c r="B4114">
        <f>A4114*Лист2!$B$1</f>
        <v>267303.87</v>
      </c>
      <c r="C4114">
        <f>A4114*Лист2!$B$2</f>
        <v>266892.57</v>
      </c>
      <c r="D4114">
        <f>(G4114*Лист2!$B$3*1.009)+(A4114*Лист2!$B$3*1.009)</f>
        <v>266831.98304219998</v>
      </c>
      <c r="G4114">
        <f t="shared" si="64"/>
        <v>41.13</v>
      </c>
    </row>
    <row r="4115" spans="1:7" x14ac:dyDescent="0.2">
      <c r="A4115">
        <v>4114</v>
      </c>
      <c r="B4115">
        <f>A4115*Лист2!$B$1</f>
        <v>267368.86</v>
      </c>
      <c r="C4115">
        <f>A4115*Лист2!$B$2</f>
        <v>266957.46000000002</v>
      </c>
      <c r="D4115">
        <f>(G4115*Лист2!$B$3*1.009)+(A4115*Лист2!$B$3*1.009)</f>
        <v>266896.85831159994</v>
      </c>
      <c r="G4115">
        <f t="shared" si="64"/>
        <v>41.14</v>
      </c>
    </row>
    <row r="4116" spans="1:7" x14ac:dyDescent="0.2">
      <c r="A4116">
        <v>4115</v>
      </c>
      <c r="B4116">
        <f>A4116*Лист2!$B$1</f>
        <v>267433.84999999998</v>
      </c>
      <c r="C4116">
        <f>A4116*Лист2!$B$2</f>
        <v>267022.34999999998</v>
      </c>
      <c r="D4116">
        <f>(G4116*Лист2!$B$3*1.009)+(A4116*Лист2!$B$3*1.009)</f>
        <v>266961.73358099995</v>
      </c>
      <c r="G4116">
        <f t="shared" si="64"/>
        <v>41.15</v>
      </c>
    </row>
    <row r="4117" spans="1:7" x14ac:dyDescent="0.2">
      <c r="A4117">
        <v>4116</v>
      </c>
      <c r="B4117">
        <f>A4117*Лист2!$B$1</f>
        <v>267498.83999999997</v>
      </c>
      <c r="C4117">
        <f>A4117*Лист2!$B$2</f>
        <v>267087.24</v>
      </c>
      <c r="D4117">
        <f>(G4117*Лист2!$B$3*1.009)+(A4117*Лист2!$B$3*1.009)</f>
        <v>267026.60885039996</v>
      </c>
      <c r="G4117">
        <f t="shared" si="64"/>
        <v>41.16</v>
      </c>
    </row>
    <row r="4118" spans="1:7" x14ac:dyDescent="0.2">
      <c r="A4118">
        <v>4117</v>
      </c>
      <c r="B4118">
        <f>A4118*Лист2!$B$1</f>
        <v>267563.82999999996</v>
      </c>
      <c r="C4118">
        <f>A4118*Лист2!$B$2</f>
        <v>267152.13</v>
      </c>
      <c r="D4118">
        <f>(G4118*Лист2!$B$3*1.009)+(A4118*Лист2!$B$3*1.009)</f>
        <v>267091.48411979992</v>
      </c>
      <c r="G4118">
        <f t="shared" si="64"/>
        <v>41.17</v>
      </c>
    </row>
    <row r="4119" spans="1:7" x14ac:dyDescent="0.2">
      <c r="A4119">
        <v>4118</v>
      </c>
      <c r="B4119">
        <f>A4119*Лист2!$B$1</f>
        <v>267628.82</v>
      </c>
      <c r="C4119">
        <f>A4119*Лист2!$B$2</f>
        <v>267217.02</v>
      </c>
      <c r="D4119">
        <f>(G4119*Лист2!$B$3*1.009)+(A4119*Лист2!$B$3*1.009)</f>
        <v>267156.35938919999</v>
      </c>
      <c r="G4119">
        <f t="shared" si="64"/>
        <v>41.18</v>
      </c>
    </row>
    <row r="4120" spans="1:7" x14ac:dyDescent="0.2">
      <c r="A4120">
        <v>4119</v>
      </c>
      <c r="B4120">
        <f>A4120*Лист2!$B$1</f>
        <v>267693.81</v>
      </c>
      <c r="C4120">
        <f>A4120*Лист2!$B$2</f>
        <v>267281.90999999997</v>
      </c>
      <c r="D4120">
        <f>(G4120*Лист2!$B$3*1.009)+(A4120*Лист2!$B$3*1.009)</f>
        <v>267221.23465859995</v>
      </c>
      <c r="G4120">
        <f t="shared" si="64"/>
        <v>41.19</v>
      </c>
    </row>
    <row r="4121" spans="1:7" x14ac:dyDescent="0.2">
      <c r="A4121">
        <v>4120</v>
      </c>
      <c r="B4121">
        <f>A4121*Лист2!$B$1</f>
        <v>267758.8</v>
      </c>
      <c r="C4121">
        <f>A4121*Лист2!$B$2</f>
        <v>267346.8</v>
      </c>
      <c r="D4121">
        <f>(G4121*Лист2!$B$3*1.009)+(A4121*Лист2!$B$3*1.009)</f>
        <v>267286.10992799996</v>
      </c>
      <c r="G4121">
        <f t="shared" si="64"/>
        <v>41.2</v>
      </c>
    </row>
    <row r="4122" spans="1:7" x14ac:dyDescent="0.2">
      <c r="A4122">
        <v>4121</v>
      </c>
      <c r="B4122">
        <f>A4122*Лист2!$B$1</f>
        <v>267823.78999999998</v>
      </c>
      <c r="C4122">
        <f>A4122*Лист2!$B$2</f>
        <v>267411.69</v>
      </c>
      <c r="D4122">
        <f>(G4122*Лист2!$B$3*1.009)+(A4122*Лист2!$B$3*1.009)</f>
        <v>267350.98519739992</v>
      </c>
      <c r="G4122">
        <f t="shared" si="64"/>
        <v>41.21</v>
      </c>
    </row>
    <row r="4123" spans="1:7" x14ac:dyDescent="0.2">
      <c r="A4123">
        <v>4122</v>
      </c>
      <c r="B4123">
        <f>A4123*Лист2!$B$1</f>
        <v>267888.77999999997</v>
      </c>
      <c r="C4123">
        <f>A4123*Лист2!$B$2</f>
        <v>267476.58</v>
      </c>
      <c r="D4123">
        <f>(G4123*Лист2!$B$3*1.009)+(A4123*Лист2!$B$3*1.009)</f>
        <v>267415.86046679993</v>
      </c>
      <c r="G4123">
        <f t="shared" si="64"/>
        <v>41.22</v>
      </c>
    </row>
    <row r="4124" spans="1:7" x14ac:dyDescent="0.2">
      <c r="A4124">
        <v>4123</v>
      </c>
      <c r="B4124">
        <f>A4124*Лист2!$B$1</f>
        <v>267953.76999999996</v>
      </c>
      <c r="C4124">
        <f>A4124*Лист2!$B$2</f>
        <v>267541.47000000003</v>
      </c>
      <c r="D4124">
        <f>(G4124*Лист2!$B$3*1.009)+(A4124*Лист2!$B$3*1.009)</f>
        <v>267480.73573619995</v>
      </c>
      <c r="G4124">
        <f t="shared" si="64"/>
        <v>41.23</v>
      </c>
    </row>
    <row r="4125" spans="1:7" x14ac:dyDescent="0.2">
      <c r="A4125">
        <v>4124</v>
      </c>
      <c r="B4125">
        <f>A4125*Лист2!$B$1</f>
        <v>268018.75999999995</v>
      </c>
      <c r="C4125">
        <f>A4125*Лист2!$B$2</f>
        <v>267606.36</v>
      </c>
      <c r="D4125">
        <f>(G4125*Лист2!$B$3*1.009)+(A4125*Лист2!$B$3*1.009)</f>
        <v>267545.6110055999</v>
      </c>
      <c r="G4125">
        <f t="shared" si="64"/>
        <v>41.24</v>
      </c>
    </row>
    <row r="4126" spans="1:7" x14ac:dyDescent="0.2">
      <c r="A4126">
        <v>4125</v>
      </c>
      <c r="B4126">
        <f>A4126*Лист2!$B$1</f>
        <v>268083.75</v>
      </c>
      <c r="C4126">
        <f>A4126*Лист2!$B$2</f>
        <v>267671.25</v>
      </c>
      <c r="D4126">
        <f>(G4126*Лист2!$B$3*1.009)+(A4126*Лист2!$B$3*1.009)</f>
        <v>267610.48627499992</v>
      </c>
      <c r="G4126">
        <f t="shared" si="64"/>
        <v>41.25</v>
      </c>
    </row>
    <row r="4127" spans="1:7" x14ac:dyDescent="0.2">
      <c r="A4127">
        <v>4126</v>
      </c>
      <c r="B4127">
        <f>A4127*Лист2!$B$1</f>
        <v>268148.74</v>
      </c>
      <c r="C4127">
        <f>A4127*Лист2!$B$2</f>
        <v>267736.14</v>
      </c>
      <c r="D4127">
        <f>(G4127*Лист2!$B$3*1.009)+(A4127*Лист2!$B$3*1.009)</f>
        <v>267675.36154439999</v>
      </c>
      <c r="G4127">
        <f t="shared" si="64"/>
        <v>41.26</v>
      </c>
    </row>
    <row r="4128" spans="1:7" x14ac:dyDescent="0.2">
      <c r="A4128">
        <v>4127</v>
      </c>
      <c r="B4128">
        <f>A4128*Лист2!$B$1</f>
        <v>268213.73</v>
      </c>
      <c r="C4128">
        <f>A4128*Лист2!$B$2</f>
        <v>267801.03000000003</v>
      </c>
      <c r="D4128">
        <f>(G4128*Лист2!$B$3*1.009)+(A4128*Лист2!$B$3*1.009)</f>
        <v>267740.2368138</v>
      </c>
      <c r="G4128">
        <f t="shared" si="64"/>
        <v>41.27</v>
      </c>
    </row>
    <row r="4129" spans="1:7" x14ac:dyDescent="0.2">
      <c r="A4129">
        <v>4128</v>
      </c>
      <c r="B4129">
        <f>A4129*Лист2!$B$1</f>
        <v>268278.71999999997</v>
      </c>
      <c r="C4129">
        <f>A4129*Лист2!$B$2</f>
        <v>267865.92</v>
      </c>
      <c r="D4129">
        <f>(G4129*Лист2!$B$3*1.009)+(A4129*Лист2!$B$3*1.009)</f>
        <v>267805.11208319996</v>
      </c>
      <c r="G4129">
        <f t="shared" si="64"/>
        <v>41.28</v>
      </c>
    </row>
    <row r="4130" spans="1:7" x14ac:dyDescent="0.2">
      <c r="A4130">
        <v>4129</v>
      </c>
      <c r="B4130">
        <f>A4130*Лист2!$B$1</f>
        <v>268343.70999999996</v>
      </c>
      <c r="C4130">
        <f>A4130*Лист2!$B$2</f>
        <v>267930.81</v>
      </c>
      <c r="D4130">
        <f>(G4130*Лист2!$B$3*1.009)+(A4130*Лист2!$B$3*1.009)</f>
        <v>267869.98735260003</v>
      </c>
      <c r="G4130">
        <f t="shared" si="64"/>
        <v>41.29</v>
      </c>
    </row>
    <row r="4131" spans="1:7" x14ac:dyDescent="0.2">
      <c r="A4131">
        <v>4130</v>
      </c>
      <c r="B4131">
        <f>A4131*Лист2!$B$1</f>
        <v>268408.69999999995</v>
      </c>
      <c r="C4131">
        <f>A4131*Лист2!$B$2</f>
        <v>267995.7</v>
      </c>
      <c r="D4131">
        <f>(G4131*Лист2!$B$3*1.009)+(A4131*Лист2!$B$3*1.009)</f>
        <v>267934.86262199999</v>
      </c>
      <c r="G4131">
        <f t="shared" si="64"/>
        <v>41.3</v>
      </c>
    </row>
    <row r="4132" spans="1:7" x14ac:dyDescent="0.2">
      <c r="A4132">
        <v>4131</v>
      </c>
      <c r="B4132">
        <f>A4132*Лист2!$B$1</f>
        <v>268473.69</v>
      </c>
      <c r="C4132">
        <f>A4132*Лист2!$B$2</f>
        <v>268060.59000000003</v>
      </c>
      <c r="D4132">
        <f>(G4132*Лист2!$B$3*1.009)+(A4132*Лист2!$B$3*1.009)</f>
        <v>267999.73789139994</v>
      </c>
      <c r="G4132">
        <f t="shared" si="64"/>
        <v>41.31</v>
      </c>
    </row>
    <row r="4133" spans="1:7" x14ac:dyDescent="0.2">
      <c r="A4133">
        <v>4132</v>
      </c>
      <c r="B4133">
        <f>A4133*Лист2!$B$1</f>
        <v>268538.68</v>
      </c>
      <c r="C4133">
        <f>A4133*Лист2!$B$2</f>
        <v>268125.48</v>
      </c>
      <c r="D4133">
        <f>(G4133*Лист2!$B$3*1.009)+(A4133*Лист2!$B$3*1.009)</f>
        <v>268064.61316079996</v>
      </c>
      <c r="G4133">
        <f t="shared" si="64"/>
        <v>41.32</v>
      </c>
    </row>
    <row r="4134" spans="1:7" x14ac:dyDescent="0.2">
      <c r="A4134">
        <v>4133</v>
      </c>
      <c r="B4134">
        <f>A4134*Лист2!$B$1</f>
        <v>268603.67</v>
      </c>
      <c r="C4134">
        <f>A4134*Лист2!$B$2</f>
        <v>268190.37</v>
      </c>
      <c r="D4134">
        <f>(G4134*Лист2!$B$3*1.009)+(A4134*Лист2!$B$3*1.009)</f>
        <v>268129.48843019997</v>
      </c>
      <c r="G4134">
        <f t="shared" si="64"/>
        <v>41.33</v>
      </c>
    </row>
    <row r="4135" spans="1:7" x14ac:dyDescent="0.2">
      <c r="A4135">
        <v>4134</v>
      </c>
      <c r="B4135">
        <f>A4135*Лист2!$B$1</f>
        <v>268668.65999999997</v>
      </c>
      <c r="C4135">
        <f>A4135*Лист2!$B$2</f>
        <v>268255.26</v>
      </c>
      <c r="D4135">
        <f>(G4135*Лист2!$B$3*1.009)+(A4135*Лист2!$B$3*1.009)</f>
        <v>268194.36369959998</v>
      </c>
      <c r="G4135">
        <f t="shared" si="64"/>
        <v>41.34</v>
      </c>
    </row>
    <row r="4136" spans="1:7" x14ac:dyDescent="0.2">
      <c r="A4136">
        <v>4135</v>
      </c>
      <c r="B4136">
        <f>A4136*Лист2!$B$1</f>
        <v>268733.64999999997</v>
      </c>
      <c r="C4136">
        <f>A4136*Лист2!$B$2</f>
        <v>268320.15000000002</v>
      </c>
      <c r="D4136">
        <f>(G4136*Лист2!$B$3*1.009)+(A4136*Лист2!$B$3*1.009)</f>
        <v>268259.23896899994</v>
      </c>
      <c r="G4136">
        <f t="shared" si="64"/>
        <v>41.35</v>
      </c>
    </row>
    <row r="4137" spans="1:7" x14ac:dyDescent="0.2">
      <c r="A4137">
        <v>4136</v>
      </c>
      <c r="B4137">
        <f>A4137*Лист2!$B$1</f>
        <v>268798.63999999996</v>
      </c>
      <c r="C4137">
        <f>A4137*Лист2!$B$2</f>
        <v>268385.03999999998</v>
      </c>
      <c r="D4137">
        <f>(G4137*Лист2!$B$3*1.009)+(A4137*Лист2!$B$3*1.009)</f>
        <v>268324.11423840001</v>
      </c>
      <c r="G4137">
        <f t="shared" si="64"/>
        <v>41.36</v>
      </c>
    </row>
    <row r="4138" spans="1:7" x14ac:dyDescent="0.2">
      <c r="A4138">
        <v>4137</v>
      </c>
      <c r="B4138">
        <f>A4138*Лист2!$B$1</f>
        <v>268863.63</v>
      </c>
      <c r="C4138">
        <f>A4138*Лист2!$B$2</f>
        <v>268449.93</v>
      </c>
      <c r="D4138">
        <f>(G4138*Лист2!$B$3*1.009)+(A4138*Лист2!$B$3*1.009)</f>
        <v>268388.98950779997</v>
      </c>
      <c r="G4138">
        <f t="shared" si="64"/>
        <v>41.37</v>
      </c>
    </row>
    <row r="4139" spans="1:7" x14ac:dyDescent="0.2">
      <c r="A4139">
        <v>4138</v>
      </c>
      <c r="B4139">
        <f>A4139*Лист2!$B$1</f>
        <v>268928.62</v>
      </c>
      <c r="C4139">
        <f>A4139*Лист2!$B$2</f>
        <v>268514.82</v>
      </c>
      <c r="D4139">
        <f>(G4139*Лист2!$B$3*1.009)+(A4139*Лист2!$B$3*1.009)</f>
        <v>268453.86477719992</v>
      </c>
      <c r="G4139">
        <f t="shared" si="64"/>
        <v>41.38</v>
      </c>
    </row>
    <row r="4140" spans="1:7" x14ac:dyDescent="0.2">
      <c r="A4140">
        <v>4139</v>
      </c>
      <c r="B4140">
        <f>A4140*Лист2!$B$1</f>
        <v>268993.61</v>
      </c>
      <c r="C4140">
        <f>A4140*Лист2!$B$2</f>
        <v>268579.71000000002</v>
      </c>
      <c r="D4140">
        <f>(G4140*Лист2!$B$3*1.009)+(A4140*Лист2!$B$3*1.009)</f>
        <v>268518.74004659994</v>
      </c>
      <c r="G4140">
        <f t="shared" si="64"/>
        <v>41.39</v>
      </c>
    </row>
    <row r="4141" spans="1:7" x14ac:dyDescent="0.2">
      <c r="A4141">
        <v>4140</v>
      </c>
      <c r="B4141">
        <f>A4141*Лист2!$B$1</f>
        <v>269058.59999999998</v>
      </c>
      <c r="C4141">
        <f>A4141*Лист2!$B$2</f>
        <v>268644.59999999998</v>
      </c>
      <c r="D4141">
        <f>(G4141*Лист2!$B$3*1.009)+(A4141*Лист2!$B$3*1.009)</f>
        <v>268583.61531599995</v>
      </c>
      <c r="G4141">
        <f t="shared" si="64"/>
        <v>41.4</v>
      </c>
    </row>
    <row r="4142" spans="1:7" x14ac:dyDescent="0.2">
      <c r="A4142">
        <v>4141</v>
      </c>
      <c r="B4142">
        <f>A4142*Лист2!$B$1</f>
        <v>269123.58999999997</v>
      </c>
      <c r="C4142">
        <f>A4142*Лист2!$B$2</f>
        <v>268709.49</v>
      </c>
      <c r="D4142">
        <f>(G4142*Лист2!$B$3*1.009)+(A4142*Лист2!$B$3*1.009)</f>
        <v>268648.49058539997</v>
      </c>
      <c r="G4142">
        <f t="shared" si="64"/>
        <v>41.41</v>
      </c>
    </row>
    <row r="4143" spans="1:7" x14ac:dyDescent="0.2">
      <c r="A4143">
        <v>4142</v>
      </c>
      <c r="B4143">
        <f>A4143*Лист2!$B$1</f>
        <v>269188.57999999996</v>
      </c>
      <c r="C4143">
        <f>A4143*Лист2!$B$2</f>
        <v>268774.38</v>
      </c>
      <c r="D4143">
        <f>(G4143*Лист2!$B$3*1.009)+(A4143*Лист2!$B$3*1.009)</f>
        <v>268713.36585479992</v>
      </c>
      <c r="G4143">
        <f t="shared" si="64"/>
        <v>41.42</v>
      </c>
    </row>
    <row r="4144" spans="1:7" x14ac:dyDescent="0.2">
      <c r="A4144">
        <v>4143</v>
      </c>
      <c r="B4144">
        <f>A4144*Лист2!$B$1</f>
        <v>269253.57</v>
      </c>
      <c r="C4144">
        <f>A4144*Лист2!$B$2</f>
        <v>268839.27</v>
      </c>
      <c r="D4144">
        <f>(G4144*Лист2!$B$3*1.009)+(A4144*Лист2!$B$3*1.009)</f>
        <v>268778.24112419999</v>
      </c>
      <c r="G4144">
        <f t="shared" si="64"/>
        <v>41.43</v>
      </c>
    </row>
    <row r="4145" spans="1:7" x14ac:dyDescent="0.2">
      <c r="A4145">
        <v>4144</v>
      </c>
      <c r="B4145">
        <f>A4145*Лист2!$B$1</f>
        <v>269318.56</v>
      </c>
      <c r="C4145">
        <f>A4145*Лист2!$B$2</f>
        <v>268904.15999999997</v>
      </c>
      <c r="D4145">
        <f>(G4145*Лист2!$B$3*1.009)+(A4145*Лист2!$B$3*1.009)</f>
        <v>268843.11639359995</v>
      </c>
      <c r="G4145">
        <f t="shared" si="64"/>
        <v>41.44</v>
      </c>
    </row>
    <row r="4146" spans="1:7" x14ac:dyDescent="0.2">
      <c r="A4146">
        <v>4145</v>
      </c>
      <c r="B4146">
        <f>A4146*Лист2!$B$1</f>
        <v>269383.55</v>
      </c>
      <c r="C4146">
        <f>A4146*Лист2!$B$2</f>
        <v>268969.05</v>
      </c>
      <c r="D4146">
        <f>(G4146*Лист2!$B$3*1.009)+(A4146*Лист2!$B$3*1.009)</f>
        <v>268907.99166299996</v>
      </c>
      <c r="G4146">
        <f t="shared" si="64"/>
        <v>41.45</v>
      </c>
    </row>
    <row r="4147" spans="1:7" x14ac:dyDescent="0.2">
      <c r="A4147">
        <v>4146</v>
      </c>
      <c r="B4147">
        <f>A4147*Лист2!$B$1</f>
        <v>269448.53999999998</v>
      </c>
      <c r="C4147">
        <f>A4147*Лист2!$B$2</f>
        <v>269033.94</v>
      </c>
      <c r="D4147">
        <f>(G4147*Лист2!$B$3*1.009)+(A4147*Лист2!$B$3*1.009)</f>
        <v>268972.86693239992</v>
      </c>
      <c r="G4147">
        <f t="shared" si="64"/>
        <v>41.46</v>
      </c>
    </row>
    <row r="4148" spans="1:7" x14ac:dyDescent="0.2">
      <c r="A4148">
        <v>4147</v>
      </c>
      <c r="B4148">
        <f>A4148*Лист2!$B$1</f>
        <v>269513.52999999997</v>
      </c>
      <c r="C4148">
        <f>A4148*Лист2!$B$2</f>
        <v>269098.83</v>
      </c>
      <c r="D4148">
        <f>(G4148*Лист2!$B$3*1.009)+(A4148*Лист2!$B$3*1.009)</f>
        <v>269037.74220179993</v>
      </c>
      <c r="G4148">
        <f t="shared" si="64"/>
        <v>41.47</v>
      </c>
    </row>
    <row r="4149" spans="1:7" x14ac:dyDescent="0.2">
      <c r="A4149">
        <v>4148</v>
      </c>
      <c r="B4149">
        <f>A4149*Лист2!$B$1</f>
        <v>269578.51999999996</v>
      </c>
      <c r="C4149">
        <f>A4149*Лист2!$B$2</f>
        <v>269163.72000000003</v>
      </c>
      <c r="D4149">
        <f>(G4149*Лист2!$B$3*1.009)+(A4149*Лист2!$B$3*1.009)</f>
        <v>269102.61747119995</v>
      </c>
      <c r="G4149">
        <f t="shared" si="64"/>
        <v>41.48</v>
      </c>
    </row>
    <row r="4150" spans="1:7" x14ac:dyDescent="0.2">
      <c r="A4150">
        <v>4149</v>
      </c>
      <c r="B4150">
        <f>A4150*Лист2!$B$1</f>
        <v>269643.50999999995</v>
      </c>
      <c r="C4150">
        <f>A4150*Лист2!$B$2</f>
        <v>269228.61</v>
      </c>
      <c r="D4150">
        <f>(G4150*Лист2!$B$3*1.009)+(A4150*Лист2!$B$3*1.009)</f>
        <v>269167.4927405999</v>
      </c>
      <c r="G4150">
        <f t="shared" si="64"/>
        <v>41.49</v>
      </c>
    </row>
    <row r="4151" spans="1:7" x14ac:dyDescent="0.2">
      <c r="A4151">
        <v>4150</v>
      </c>
      <c r="B4151">
        <f>A4151*Лист2!$B$1</f>
        <v>269708.5</v>
      </c>
      <c r="C4151">
        <f>A4151*Лист2!$B$2</f>
        <v>269293.5</v>
      </c>
      <c r="D4151">
        <f>(G4151*Лист2!$B$3*1.009)+(A4151*Лист2!$B$3*1.009)</f>
        <v>269232.36800999998</v>
      </c>
      <c r="G4151">
        <f t="shared" si="64"/>
        <v>41.5</v>
      </c>
    </row>
    <row r="4152" spans="1:7" x14ac:dyDescent="0.2">
      <c r="A4152">
        <v>4151</v>
      </c>
      <c r="B4152">
        <f>A4152*Лист2!$B$1</f>
        <v>269773.49</v>
      </c>
      <c r="C4152">
        <f>A4152*Лист2!$B$2</f>
        <v>269358.39</v>
      </c>
      <c r="D4152">
        <f>(G4152*Лист2!$B$3*1.009)+(A4152*Лист2!$B$3*1.009)</f>
        <v>269297.24327939993</v>
      </c>
      <c r="G4152">
        <f t="shared" si="64"/>
        <v>41.51</v>
      </c>
    </row>
    <row r="4153" spans="1:7" x14ac:dyDescent="0.2">
      <c r="A4153">
        <v>4152</v>
      </c>
      <c r="B4153">
        <f>A4153*Лист2!$B$1</f>
        <v>269838.48</v>
      </c>
      <c r="C4153">
        <f>A4153*Лист2!$B$2</f>
        <v>269423.28000000003</v>
      </c>
      <c r="D4153">
        <f>(G4153*Лист2!$B$3*1.009)+(A4153*Лист2!$B$3*1.009)</f>
        <v>269362.11854879995</v>
      </c>
      <c r="G4153">
        <f t="shared" si="64"/>
        <v>41.52</v>
      </c>
    </row>
    <row r="4154" spans="1:7" x14ac:dyDescent="0.2">
      <c r="A4154">
        <v>4153</v>
      </c>
      <c r="B4154">
        <f>A4154*Лист2!$B$1</f>
        <v>269903.46999999997</v>
      </c>
      <c r="C4154">
        <f>A4154*Лист2!$B$2</f>
        <v>269488.17</v>
      </c>
      <c r="D4154">
        <f>(G4154*Лист2!$B$3*1.009)+(A4154*Лист2!$B$3*1.009)</f>
        <v>269426.99381819996</v>
      </c>
      <c r="G4154">
        <f t="shared" si="64"/>
        <v>41.53</v>
      </c>
    </row>
    <row r="4155" spans="1:7" x14ac:dyDescent="0.2">
      <c r="A4155">
        <v>4154</v>
      </c>
      <c r="B4155">
        <f>A4155*Лист2!$B$1</f>
        <v>269968.45999999996</v>
      </c>
      <c r="C4155">
        <f>A4155*Лист2!$B$2</f>
        <v>269553.06</v>
      </c>
      <c r="D4155">
        <f>(G4155*Лист2!$B$3*1.009)+(A4155*Лист2!$B$3*1.009)</f>
        <v>269491.86908760003</v>
      </c>
      <c r="G4155">
        <f t="shared" si="64"/>
        <v>41.54</v>
      </c>
    </row>
    <row r="4156" spans="1:7" x14ac:dyDescent="0.2">
      <c r="A4156">
        <v>4155</v>
      </c>
      <c r="B4156">
        <f>A4156*Лист2!$B$1</f>
        <v>270033.44999999995</v>
      </c>
      <c r="C4156">
        <f>A4156*Лист2!$B$2</f>
        <v>269617.95</v>
      </c>
      <c r="D4156">
        <f>(G4156*Лист2!$B$3*1.009)+(A4156*Лист2!$B$3*1.009)</f>
        <v>269556.74435699999</v>
      </c>
      <c r="G4156">
        <f t="shared" si="64"/>
        <v>41.55</v>
      </c>
    </row>
    <row r="4157" spans="1:7" x14ac:dyDescent="0.2">
      <c r="A4157">
        <v>4156</v>
      </c>
      <c r="B4157">
        <f>A4157*Лист2!$B$1</f>
        <v>270098.44</v>
      </c>
      <c r="C4157">
        <f>A4157*Лист2!$B$2</f>
        <v>269682.84000000003</v>
      </c>
      <c r="D4157">
        <f>(G4157*Лист2!$B$3*1.009)+(A4157*Лист2!$B$3*1.009)</f>
        <v>269621.61962639994</v>
      </c>
      <c r="G4157">
        <f t="shared" si="64"/>
        <v>41.56</v>
      </c>
    </row>
    <row r="4158" spans="1:7" x14ac:dyDescent="0.2">
      <c r="A4158">
        <v>4157</v>
      </c>
      <c r="B4158">
        <f>A4158*Лист2!$B$1</f>
        <v>270163.43</v>
      </c>
      <c r="C4158">
        <f>A4158*Лист2!$B$2</f>
        <v>269747.73</v>
      </c>
      <c r="D4158">
        <f>(G4158*Лист2!$B$3*1.009)+(A4158*Лист2!$B$3*1.009)</f>
        <v>269686.49489579996</v>
      </c>
      <c r="G4158">
        <f t="shared" si="64"/>
        <v>41.57</v>
      </c>
    </row>
    <row r="4159" spans="1:7" x14ac:dyDescent="0.2">
      <c r="A4159">
        <v>4158</v>
      </c>
      <c r="B4159">
        <f>A4159*Лист2!$B$1</f>
        <v>270228.42</v>
      </c>
      <c r="C4159">
        <f>A4159*Лист2!$B$2</f>
        <v>269812.62</v>
      </c>
      <c r="D4159">
        <f>(G4159*Лист2!$B$3*1.009)+(A4159*Лист2!$B$3*1.009)</f>
        <v>269751.37016519997</v>
      </c>
      <c r="G4159">
        <f t="shared" si="64"/>
        <v>41.58</v>
      </c>
    </row>
    <row r="4160" spans="1:7" x14ac:dyDescent="0.2">
      <c r="A4160">
        <v>4159</v>
      </c>
      <c r="B4160">
        <f>A4160*Лист2!$B$1</f>
        <v>270293.40999999997</v>
      </c>
      <c r="C4160">
        <f>A4160*Лист2!$B$2</f>
        <v>269877.51</v>
      </c>
      <c r="D4160">
        <f>(G4160*Лист2!$B$3*1.009)+(A4160*Лист2!$B$3*1.009)</f>
        <v>269816.24543459999</v>
      </c>
      <c r="G4160">
        <f t="shared" si="64"/>
        <v>41.59</v>
      </c>
    </row>
    <row r="4161" spans="1:7" x14ac:dyDescent="0.2">
      <c r="A4161">
        <v>4160</v>
      </c>
      <c r="B4161">
        <f>A4161*Лист2!$B$1</f>
        <v>270358.39999999997</v>
      </c>
      <c r="C4161">
        <f>A4161*Лист2!$B$2</f>
        <v>269942.40000000002</v>
      </c>
      <c r="D4161">
        <f>(G4161*Лист2!$B$3*1.009)+(A4161*Лист2!$B$3*1.009)</f>
        <v>269881.12070399994</v>
      </c>
      <c r="G4161">
        <f t="shared" si="64"/>
        <v>41.6</v>
      </c>
    </row>
    <row r="4162" spans="1:7" x14ac:dyDescent="0.2">
      <c r="A4162">
        <v>4161</v>
      </c>
      <c r="B4162">
        <f>A4162*Лист2!$B$1</f>
        <v>270423.38999999996</v>
      </c>
      <c r="C4162">
        <f>A4162*Лист2!$B$2</f>
        <v>270007.28999999998</v>
      </c>
      <c r="D4162">
        <f>(G4162*Лист2!$B$3*1.009)+(A4162*Лист2!$B$3*1.009)</f>
        <v>269945.99597340001</v>
      </c>
      <c r="G4162">
        <f t="shared" si="64"/>
        <v>41.61</v>
      </c>
    </row>
    <row r="4163" spans="1:7" x14ac:dyDescent="0.2">
      <c r="A4163">
        <v>4162</v>
      </c>
      <c r="B4163">
        <f>A4163*Лист2!$B$1</f>
        <v>270488.38</v>
      </c>
      <c r="C4163">
        <f>A4163*Лист2!$B$2</f>
        <v>270072.18</v>
      </c>
      <c r="D4163">
        <f>(G4163*Лист2!$B$3*1.009)+(A4163*Лист2!$B$3*1.009)</f>
        <v>270010.87124279997</v>
      </c>
      <c r="G4163">
        <f t="shared" ref="G4163:G4226" si="65">IF(A4163&lt;3000,30,A4163/100*1)</f>
        <v>41.62</v>
      </c>
    </row>
    <row r="4164" spans="1:7" x14ac:dyDescent="0.2">
      <c r="A4164">
        <v>4163</v>
      </c>
      <c r="B4164">
        <f>A4164*Лист2!$B$1</f>
        <v>270553.37</v>
      </c>
      <c r="C4164">
        <f>A4164*Лист2!$B$2</f>
        <v>270137.07</v>
      </c>
      <c r="D4164">
        <f>(G4164*Лист2!$B$3*1.009)+(A4164*Лист2!$B$3*1.009)</f>
        <v>270075.74651219993</v>
      </c>
      <c r="G4164">
        <f t="shared" si="65"/>
        <v>41.63</v>
      </c>
    </row>
    <row r="4165" spans="1:7" x14ac:dyDescent="0.2">
      <c r="A4165">
        <v>4164</v>
      </c>
      <c r="B4165">
        <f>A4165*Лист2!$B$1</f>
        <v>270618.36</v>
      </c>
      <c r="C4165">
        <f>A4165*Лист2!$B$2</f>
        <v>270201.96000000002</v>
      </c>
      <c r="D4165">
        <f>(G4165*Лист2!$B$3*1.009)+(A4165*Лист2!$B$3*1.009)</f>
        <v>270140.62178159994</v>
      </c>
      <c r="G4165">
        <f t="shared" si="65"/>
        <v>41.64</v>
      </c>
    </row>
    <row r="4166" spans="1:7" x14ac:dyDescent="0.2">
      <c r="A4166">
        <v>4165</v>
      </c>
      <c r="B4166">
        <f>A4166*Лист2!$B$1</f>
        <v>270683.34999999998</v>
      </c>
      <c r="C4166">
        <f>A4166*Лист2!$B$2</f>
        <v>270266.84999999998</v>
      </c>
      <c r="D4166">
        <f>(G4166*Лист2!$B$3*1.009)+(A4166*Лист2!$B$3*1.009)</f>
        <v>270205.49705099995</v>
      </c>
      <c r="G4166">
        <f t="shared" si="65"/>
        <v>41.65</v>
      </c>
    </row>
    <row r="4167" spans="1:7" x14ac:dyDescent="0.2">
      <c r="A4167">
        <v>4166</v>
      </c>
      <c r="B4167">
        <f>A4167*Лист2!$B$1</f>
        <v>270748.33999999997</v>
      </c>
      <c r="C4167">
        <f>A4167*Лист2!$B$2</f>
        <v>270331.74</v>
      </c>
      <c r="D4167">
        <f>(G4167*Лист2!$B$3*1.009)+(A4167*Лист2!$B$3*1.009)</f>
        <v>270270.37232039997</v>
      </c>
      <c r="G4167">
        <f t="shared" si="65"/>
        <v>41.66</v>
      </c>
    </row>
    <row r="4168" spans="1:7" x14ac:dyDescent="0.2">
      <c r="A4168">
        <v>4167</v>
      </c>
      <c r="B4168">
        <f>A4168*Лист2!$B$1</f>
        <v>270813.32999999996</v>
      </c>
      <c r="C4168">
        <f>A4168*Лист2!$B$2</f>
        <v>270396.63</v>
      </c>
      <c r="D4168">
        <f>(G4168*Лист2!$B$3*1.009)+(A4168*Лист2!$B$3*1.009)</f>
        <v>270335.24758979992</v>
      </c>
      <c r="G4168">
        <f t="shared" si="65"/>
        <v>41.67</v>
      </c>
    </row>
    <row r="4169" spans="1:7" x14ac:dyDescent="0.2">
      <c r="A4169">
        <v>4168</v>
      </c>
      <c r="B4169">
        <f>A4169*Лист2!$B$1</f>
        <v>270878.32</v>
      </c>
      <c r="C4169">
        <f>A4169*Лист2!$B$2</f>
        <v>270461.52</v>
      </c>
      <c r="D4169">
        <f>(G4169*Лист2!$B$3*1.009)+(A4169*Лист2!$B$3*1.009)</f>
        <v>270400.1228592</v>
      </c>
      <c r="G4169">
        <f t="shared" si="65"/>
        <v>41.68</v>
      </c>
    </row>
    <row r="4170" spans="1:7" x14ac:dyDescent="0.2">
      <c r="A4170">
        <v>4169</v>
      </c>
      <c r="B4170">
        <f>A4170*Лист2!$B$1</f>
        <v>270943.31</v>
      </c>
      <c r="C4170">
        <f>A4170*Лист2!$B$2</f>
        <v>270526.40999999997</v>
      </c>
      <c r="D4170">
        <f>(G4170*Лист2!$B$3*1.009)+(A4170*Лист2!$B$3*1.009)</f>
        <v>270464.99812859995</v>
      </c>
      <c r="G4170">
        <f t="shared" si="65"/>
        <v>41.69</v>
      </c>
    </row>
    <row r="4171" spans="1:7" x14ac:dyDescent="0.2">
      <c r="A4171">
        <v>4170</v>
      </c>
      <c r="B4171">
        <f>A4171*Лист2!$B$1</f>
        <v>271008.3</v>
      </c>
      <c r="C4171">
        <f>A4171*Лист2!$B$2</f>
        <v>270591.3</v>
      </c>
      <c r="D4171">
        <f>(G4171*Лист2!$B$3*1.009)+(A4171*Лист2!$B$3*1.009)</f>
        <v>270529.87339799997</v>
      </c>
      <c r="G4171">
        <f t="shared" si="65"/>
        <v>41.7</v>
      </c>
    </row>
    <row r="4172" spans="1:7" x14ac:dyDescent="0.2">
      <c r="A4172">
        <v>4171</v>
      </c>
      <c r="B4172">
        <f>A4172*Лист2!$B$1</f>
        <v>271073.28999999998</v>
      </c>
      <c r="C4172">
        <f>A4172*Лист2!$B$2</f>
        <v>270656.19</v>
      </c>
      <c r="D4172">
        <f>(G4172*Лист2!$B$3*1.009)+(A4172*Лист2!$B$3*1.009)</f>
        <v>270594.74866739992</v>
      </c>
      <c r="G4172">
        <f t="shared" si="65"/>
        <v>41.71</v>
      </c>
    </row>
    <row r="4173" spans="1:7" x14ac:dyDescent="0.2">
      <c r="A4173">
        <v>4172</v>
      </c>
      <c r="B4173">
        <f>A4173*Лист2!$B$1</f>
        <v>271138.27999999997</v>
      </c>
      <c r="C4173">
        <f>A4173*Лист2!$B$2</f>
        <v>270721.08</v>
      </c>
      <c r="D4173">
        <f>(G4173*Лист2!$B$3*1.009)+(A4173*Лист2!$B$3*1.009)</f>
        <v>270659.62393679994</v>
      </c>
      <c r="G4173">
        <f t="shared" si="65"/>
        <v>41.72</v>
      </c>
    </row>
    <row r="4174" spans="1:7" x14ac:dyDescent="0.2">
      <c r="A4174">
        <v>4173</v>
      </c>
      <c r="B4174">
        <f>A4174*Лист2!$B$1</f>
        <v>271203.26999999996</v>
      </c>
      <c r="C4174">
        <f>A4174*Лист2!$B$2</f>
        <v>270785.97000000003</v>
      </c>
      <c r="D4174">
        <f>(G4174*Лист2!$B$3*1.009)+(A4174*Лист2!$B$3*1.009)</f>
        <v>270724.49920619995</v>
      </c>
      <c r="G4174">
        <f t="shared" si="65"/>
        <v>41.73</v>
      </c>
    </row>
    <row r="4175" spans="1:7" x14ac:dyDescent="0.2">
      <c r="A4175">
        <v>4174</v>
      </c>
      <c r="B4175">
        <f>A4175*Лист2!$B$1</f>
        <v>271268.25999999995</v>
      </c>
      <c r="C4175">
        <f>A4175*Лист2!$B$2</f>
        <v>270850.86</v>
      </c>
      <c r="D4175">
        <f>(G4175*Лист2!$B$3*1.009)+(A4175*Лист2!$B$3*1.009)</f>
        <v>270789.37447559991</v>
      </c>
      <c r="G4175">
        <f t="shared" si="65"/>
        <v>41.74</v>
      </c>
    </row>
    <row r="4176" spans="1:7" x14ac:dyDescent="0.2">
      <c r="A4176">
        <v>4175</v>
      </c>
      <c r="B4176">
        <f>A4176*Лист2!$B$1</f>
        <v>271333.25</v>
      </c>
      <c r="C4176">
        <f>A4176*Лист2!$B$2</f>
        <v>270915.75</v>
      </c>
      <c r="D4176">
        <f>(G4176*Лист2!$B$3*1.009)+(A4176*Лист2!$B$3*1.009)</f>
        <v>270854.24974499998</v>
      </c>
      <c r="G4176">
        <f t="shared" si="65"/>
        <v>41.75</v>
      </c>
    </row>
    <row r="4177" spans="1:7" x14ac:dyDescent="0.2">
      <c r="A4177">
        <v>4176</v>
      </c>
      <c r="B4177">
        <f>A4177*Лист2!$B$1</f>
        <v>271398.24</v>
      </c>
      <c r="C4177">
        <f>A4177*Лист2!$B$2</f>
        <v>270980.64</v>
      </c>
      <c r="D4177">
        <f>(G4177*Лист2!$B$3*1.009)+(A4177*Лист2!$B$3*1.009)</f>
        <v>270919.12501439994</v>
      </c>
      <c r="G4177">
        <f t="shared" si="65"/>
        <v>41.76</v>
      </c>
    </row>
    <row r="4178" spans="1:7" x14ac:dyDescent="0.2">
      <c r="A4178">
        <v>4177</v>
      </c>
      <c r="B4178">
        <f>A4178*Лист2!$B$1</f>
        <v>271463.23</v>
      </c>
      <c r="C4178">
        <f>A4178*Лист2!$B$2</f>
        <v>271045.53000000003</v>
      </c>
      <c r="D4178">
        <f>(G4178*Лист2!$B$3*1.009)+(A4178*Лист2!$B$3*1.009)</f>
        <v>270984.00028379995</v>
      </c>
      <c r="G4178">
        <f t="shared" si="65"/>
        <v>41.77</v>
      </c>
    </row>
    <row r="4179" spans="1:7" x14ac:dyDescent="0.2">
      <c r="A4179">
        <v>4178</v>
      </c>
      <c r="B4179">
        <f>A4179*Лист2!$B$1</f>
        <v>271528.21999999997</v>
      </c>
      <c r="C4179">
        <f>A4179*Лист2!$B$2</f>
        <v>271110.42</v>
      </c>
      <c r="D4179">
        <f>(G4179*Лист2!$B$3*1.009)+(A4179*Лист2!$B$3*1.009)</f>
        <v>271048.8755531999</v>
      </c>
      <c r="G4179">
        <f t="shared" si="65"/>
        <v>41.78</v>
      </c>
    </row>
    <row r="4180" spans="1:7" x14ac:dyDescent="0.2">
      <c r="A4180">
        <v>4179</v>
      </c>
      <c r="B4180">
        <f>A4180*Лист2!$B$1</f>
        <v>271593.20999999996</v>
      </c>
      <c r="C4180">
        <f>A4180*Лист2!$B$2</f>
        <v>271175.31</v>
      </c>
      <c r="D4180">
        <f>(G4180*Лист2!$B$3*1.009)+(A4180*Лист2!$B$3*1.009)</f>
        <v>271113.75082259998</v>
      </c>
      <c r="G4180">
        <f t="shared" si="65"/>
        <v>41.79</v>
      </c>
    </row>
    <row r="4181" spans="1:7" x14ac:dyDescent="0.2">
      <c r="A4181">
        <v>4180</v>
      </c>
      <c r="B4181">
        <f>A4181*Лист2!$B$1</f>
        <v>271658.19999999995</v>
      </c>
      <c r="C4181">
        <f>A4181*Лист2!$B$2</f>
        <v>271240.2</v>
      </c>
      <c r="D4181">
        <f>(G4181*Лист2!$B$3*1.009)+(A4181*Лист2!$B$3*1.009)</f>
        <v>271178.62609199999</v>
      </c>
      <c r="G4181">
        <f t="shared" si="65"/>
        <v>41.8</v>
      </c>
    </row>
    <row r="4182" spans="1:7" x14ac:dyDescent="0.2">
      <c r="A4182">
        <v>4181</v>
      </c>
      <c r="B4182">
        <f>A4182*Лист2!$B$1</f>
        <v>271723.19</v>
      </c>
      <c r="C4182">
        <f>A4182*Лист2!$B$2</f>
        <v>271305.09000000003</v>
      </c>
      <c r="D4182">
        <f>(G4182*Лист2!$B$3*1.009)+(A4182*Лист2!$B$3*1.009)</f>
        <v>271243.50136139995</v>
      </c>
      <c r="G4182">
        <f t="shared" si="65"/>
        <v>41.81</v>
      </c>
    </row>
    <row r="4183" spans="1:7" x14ac:dyDescent="0.2">
      <c r="A4183">
        <v>4182</v>
      </c>
      <c r="B4183">
        <f>A4183*Лист2!$B$1</f>
        <v>271788.18</v>
      </c>
      <c r="C4183">
        <f>A4183*Лист2!$B$2</f>
        <v>271369.98</v>
      </c>
      <c r="D4183">
        <f>(G4183*Лист2!$B$3*1.009)+(A4183*Лист2!$B$3*1.009)</f>
        <v>271308.37663080002</v>
      </c>
      <c r="G4183">
        <f t="shared" si="65"/>
        <v>41.82</v>
      </c>
    </row>
    <row r="4184" spans="1:7" x14ac:dyDescent="0.2">
      <c r="A4184">
        <v>4183</v>
      </c>
      <c r="B4184">
        <f>A4184*Лист2!$B$1</f>
        <v>271853.17</v>
      </c>
      <c r="C4184">
        <f>A4184*Лист2!$B$2</f>
        <v>271434.87</v>
      </c>
      <c r="D4184">
        <f>(G4184*Лист2!$B$3*1.009)+(A4184*Лист2!$B$3*1.009)</f>
        <v>271373.25190019998</v>
      </c>
      <c r="G4184">
        <f t="shared" si="65"/>
        <v>41.83</v>
      </c>
    </row>
    <row r="4185" spans="1:7" x14ac:dyDescent="0.2">
      <c r="A4185">
        <v>4184</v>
      </c>
      <c r="B4185">
        <f>A4185*Лист2!$B$1</f>
        <v>271918.15999999997</v>
      </c>
      <c r="C4185">
        <f>A4185*Лист2!$B$2</f>
        <v>271499.76</v>
      </c>
      <c r="D4185">
        <f>(G4185*Лист2!$B$3*1.009)+(A4185*Лист2!$B$3*1.009)</f>
        <v>271438.12716959999</v>
      </c>
      <c r="G4185">
        <f t="shared" si="65"/>
        <v>41.84</v>
      </c>
    </row>
    <row r="4186" spans="1:7" x14ac:dyDescent="0.2">
      <c r="A4186">
        <v>4185</v>
      </c>
      <c r="B4186">
        <f>A4186*Лист2!$B$1</f>
        <v>271983.14999999997</v>
      </c>
      <c r="C4186">
        <f>A4186*Лист2!$B$2</f>
        <v>271564.65000000002</v>
      </c>
      <c r="D4186">
        <f>(G4186*Лист2!$B$3*1.009)+(A4186*Лист2!$B$3*1.009)</f>
        <v>271503.00243899995</v>
      </c>
      <c r="G4186">
        <f t="shared" si="65"/>
        <v>41.85</v>
      </c>
    </row>
    <row r="4187" spans="1:7" x14ac:dyDescent="0.2">
      <c r="A4187">
        <v>4186</v>
      </c>
      <c r="B4187">
        <f>A4187*Лист2!$B$1</f>
        <v>272048.13999999996</v>
      </c>
      <c r="C4187">
        <f>A4187*Лист2!$B$2</f>
        <v>271629.53999999998</v>
      </c>
      <c r="D4187">
        <f>(G4187*Лист2!$B$3*1.009)+(A4187*Лист2!$B$3*1.009)</f>
        <v>271567.87770840002</v>
      </c>
      <c r="G4187">
        <f t="shared" si="65"/>
        <v>41.86</v>
      </c>
    </row>
    <row r="4188" spans="1:7" x14ac:dyDescent="0.2">
      <c r="A4188">
        <v>4187</v>
      </c>
      <c r="B4188">
        <f>A4188*Лист2!$B$1</f>
        <v>272113.13</v>
      </c>
      <c r="C4188">
        <f>A4188*Лист2!$B$2</f>
        <v>271694.43</v>
      </c>
      <c r="D4188">
        <f>(G4188*Лист2!$B$3*1.009)+(A4188*Лист2!$B$3*1.009)</f>
        <v>271632.75297779997</v>
      </c>
      <c r="G4188">
        <f t="shared" si="65"/>
        <v>41.87</v>
      </c>
    </row>
    <row r="4189" spans="1:7" x14ac:dyDescent="0.2">
      <c r="A4189">
        <v>4188</v>
      </c>
      <c r="B4189">
        <f>A4189*Лист2!$B$1</f>
        <v>272178.12</v>
      </c>
      <c r="C4189">
        <f>A4189*Лист2!$B$2</f>
        <v>271759.32</v>
      </c>
      <c r="D4189">
        <f>(G4189*Лист2!$B$3*1.009)+(A4189*Лист2!$B$3*1.009)</f>
        <v>271697.62824719993</v>
      </c>
      <c r="G4189">
        <f t="shared" si="65"/>
        <v>41.88</v>
      </c>
    </row>
    <row r="4190" spans="1:7" x14ac:dyDescent="0.2">
      <c r="A4190">
        <v>4189</v>
      </c>
      <c r="B4190">
        <f>A4190*Лист2!$B$1</f>
        <v>272243.11</v>
      </c>
      <c r="C4190">
        <f>A4190*Лист2!$B$2</f>
        <v>271824.21000000002</v>
      </c>
      <c r="D4190">
        <f>(G4190*Лист2!$B$3*1.009)+(A4190*Лист2!$B$3*1.009)</f>
        <v>271762.50351659994</v>
      </c>
      <c r="G4190">
        <f t="shared" si="65"/>
        <v>41.89</v>
      </c>
    </row>
    <row r="4191" spans="1:7" x14ac:dyDescent="0.2">
      <c r="A4191">
        <v>4190</v>
      </c>
      <c r="B4191">
        <f>A4191*Лист2!$B$1</f>
        <v>272308.09999999998</v>
      </c>
      <c r="C4191">
        <f>A4191*Лист2!$B$2</f>
        <v>271889.09999999998</v>
      </c>
      <c r="D4191">
        <f>(G4191*Лист2!$B$3*1.009)+(A4191*Лист2!$B$3*1.009)</f>
        <v>271827.37878599996</v>
      </c>
      <c r="G4191">
        <f t="shared" si="65"/>
        <v>41.9</v>
      </c>
    </row>
    <row r="4192" spans="1:7" x14ac:dyDescent="0.2">
      <c r="A4192">
        <v>4191</v>
      </c>
      <c r="B4192">
        <f>A4192*Лист2!$B$1</f>
        <v>272373.08999999997</v>
      </c>
      <c r="C4192">
        <f>A4192*Лист2!$B$2</f>
        <v>271953.99</v>
      </c>
      <c r="D4192">
        <f>(G4192*Лист2!$B$3*1.009)+(A4192*Лист2!$B$3*1.009)</f>
        <v>271892.25405539997</v>
      </c>
      <c r="G4192">
        <f t="shared" si="65"/>
        <v>41.91</v>
      </c>
    </row>
    <row r="4193" spans="1:7" x14ac:dyDescent="0.2">
      <c r="A4193">
        <v>4192</v>
      </c>
      <c r="B4193">
        <f>A4193*Лист2!$B$1</f>
        <v>272438.07999999996</v>
      </c>
      <c r="C4193">
        <f>A4193*Лист2!$B$2</f>
        <v>272018.88</v>
      </c>
      <c r="D4193">
        <f>(G4193*Лист2!$B$3*1.009)+(A4193*Лист2!$B$3*1.009)</f>
        <v>271957.12932479993</v>
      </c>
      <c r="G4193">
        <f t="shared" si="65"/>
        <v>41.92</v>
      </c>
    </row>
    <row r="4194" spans="1:7" x14ac:dyDescent="0.2">
      <c r="A4194">
        <v>4193</v>
      </c>
      <c r="B4194">
        <f>A4194*Лист2!$B$1</f>
        <v>272503.07</v>
      </c>
      <c r="C4194">
        <f>A4194*Лист2!$B$2</f>
        <v>272083.77</v>
      </c>
      <c r="D4194">
        <f>(G4194*Лист2!$B$3*1.009)+(A4194*Лист2!$B$3*1.009)</f>
        <v>272022.0045942</v>
      </c>
      <c r="G4194">
        <f t="shared" si="65"/>
        <v>41.93</v>
      </c>
    </row>
    <row r="4195" spans="1:7" x14ac:dyDescent="0.2">
      <c r="A4195">
        <v>4194</v>
      </c>
      <c r="B4195">
        <f>A4195*Лист2!$B$1</f>
        <v>272568.06</v>
      </c>
      <c r="C4195">
        <f>A4195*Лист2!$B$2</f>
        <v>272148.65999999997</v>
      </c>
      <c r="D4195">
        <f>(G4195*Лист2!$B$3*1.009)+(A4195*Лист2!$B$3*1.009)</f>
        <v>272086.87986359996</v>
      </c>
      <c r="G4195">
        <f t="shared" si="65"/>
        <v>41.94</v>
      </c>
    </row>
    <row r="4196" spans="1:7" x14ac:dyDescent="0.2">
      <c r="A4196">
        <v>4195</v>
      </c>
      <c r="B4196">
        <f>A4196*Лист2!$B$1</f>
        <v>272633.05</v>
      </c>
      <c r="C4196">
        <f>A4196*Лист2!$B$2</f>
        <v>272213.55</v>
      </c>
      <c r="D4196">
        <f>(G4196*Лист2!$B$3*1.009)+(A4196*Лист2!$B$3*1.009)</f>
        <v>272151.75513299997</v>
      </c>
      <c r="G4196">
        <f t="shared" si="65"/>
        <v>41.95</v>
      </c>
    </row>
    <row r="4197" spans="1:7" x14ac:dyDescent="0.2">
      <c r="A4197">
        <v>4196</v>
      </c>
      <c r="B4197">
        <f>A4197*Лист2!$B$1</f>
        <v>272698.03999999998</v>
      </c>
      <c r="C4197">
        <f>A4197*Лист2!$B$2</f>
        <v>272278.44</v>
      </c>
      <c r="D4197">
        <f>(G4197*Лист2!$B$3*1.009)+(A4197*Лист2!$B$3*1.009)</f>
        <v>272216.63040239993</v>
      </c>
      <c r="G4197">
        <f t="shared" si="65"/>
        <v>41.96</v>
      </c>
    </row>
    <row r="4198" spans="1:7" x14ac:dyDescent="0.2">
      <c r="A4198">
        <v>4197</v>
      </c>
      <c r="B4198">
        <f>A4198*Лист2!$B$1</f>
        <v>272763.02999999997</v>
      </c>
      <c r="C4198">
        <f>A4198*Лист2!$B$2</f>
        <v>272343.33</v>
      </c>
      <c r="D4198">
        <f>(G4198*Лист2!$B$3*1.009)+(A4198*Лист2!$B$3*1.009)</f>
        <v>272281.50567179994</v>
      </c>
      <c r="G4198">
        <f t="shared" si="65"/>
        <v>41.97</v>
      </c>
    </row>
    <row r="4199" spans="1:7" x14ac:dyDescent="0.2">
      <c r="A4199">
        <v>4198</v>
      </c>
      <c r="B4199">
        <f>A4199*Лист2!$B$1</f>
        <v>272828.01999999996</v>
      </c>
      <c r="C4199">
        <f>A4199*Лист2!$B$2</f>
        <v>272408.22000000003</v>
      </c>
      <c r="D4199">
        <f>(G4199*Лист2!$B$3*1.009)+(A4199*Лист2!$B$3*1.009)</f>
        <v>272346.38094119995</v>
      </c>
      <c r="G4199">
        <f t="shared" si="65"/>
        <v>41.98</v>
      </c>
    </row>
    <row r="4200" spans="1:7" x14ac:dyDescent="0.2">
      <c r="A4200">
        <v>4199</v>
      </c>
      <c r="B4200">
        <f>A4200*Лист2!$B$1</f>
        <v>272893.00999999995</v>
      </c>
      <c r="C4200">
        <f>A4200*Лист2!$B$2</f>
        <v>272473.11</v>
      </c>
      <c r="D4200">
        <f>(G4200*Лист2!$B$3*1.009)+(A4200*Лист2!$B$3*1.009)</f>
        <v>272411.25621059991</v>
      </c>
      <c r="G4200">
        <f t="shared" si="65"/>
        <v>41.99</v>
      </c>
    </row>
    <row r="4201" spans="1:7" x14ac:dyDescent="0.2">
      <c r="A4201">
        <v>4200</v>
      </c>
      <c r="B4201">
        <f>A4201*Лист2!$B$1</f>
        <v>272958</v>
      </c>
      <c r="C4201">
        <f>A4201*Лист2!$B$2</f>
        <v>272538</v>
      </c>
      <c r="D4201">
        <f>(G4201*Лист2!$B$3*1.009)+(A4201*Лист2!$B$3*1.009)</f>
        <v>272476.13147999998</v>
      </c>
      <c r="G4201">
        <f t="shared" si="65"/>
        <v>42</v>
      </c>
    </row>
    <row r="4202" spans="1:7" x14ac:dyDescent="0.2">
      <c r="A4202">
        <v>4201</v>
      </c>
      <c r="B4202">
        <f>A4202*Лист2!$B$1</f>
        <v>273022.99</v>
      </c>
      <c r="C4202">
        <f>A4202*Лист2!$B$2</f>
        <v>272602.89</v>
      </c>
      <c r="D4202">
        <f>(G4202*Лист2!$B$3*1.009)+(A4202*Лист2!$B$3*1.009)</f>
        <v>272541.00674939994</v>
      </c>
      <c r="G4202">
        <f t="shared" si="65"/>
        <v>42.01</v>
      </c>
    </row>
    <row r="4203" spans="1:7" x14ac:dyDescent="0.2">
      <c r="A4203">
        <v>4202</v>
      </c>
      <c r="B4203">
        <f>A4203*Лист2!$B$1</f>
        <v>273087.98</v>
      </c>
      <c r="C4203">
        <f>A4203*Лист2!$B$2</f>
        <v>272667.78000000003</v>
      </c>
      <c r="D4203">
        <f>(G4203*Лист2!$B$3*1.009)+(A4203*Лист2!$B$3*1.009)</f>
        <v>272605.88201879995</v>
      </c>
      <c r="G4203">
        <f t="shared" si="65"/>
        <v>42.02</v>
      </c>
    </row>
    <row r="4204" spans="1:7" x14ac:dyDescent="0.2">
      <c r="A4204">
        <v>4203</v>
      </c>
      <c r="B4204">
        <f>A4204*Лист2!$B$1</f>
        <v>273152.96999999997</v>
      </c>
      <c r="C4204">
        <f>A4204*Лист2!$B$2</f>
        <v>272732.67</v>
      </c>
      <c r="D4204">
        <f>(G4204*Лист2!$B$3*1.009)+(A4204*Лист2!$B$3*1.009)</f>
        <v>272670.75728819991</v>
      </c>
      <c r="G4204">
        <f t="shared" si="65"/>
        <v>42.03</v>
      </c>
    </row>
    <row r="4205" spans="1:7" x14ac:dyDescent="0.2">
      <c r="A4205">
        <v>4204</v>
      </c>
      <c r="B4205">
        <f>A4205*Лист2!$B$1</f>
        <v>273217.95999999996</v>
      </c>
      <c r="C4205">
        <f>A4205*Лист2!$B$2</f>
        <v>272797.56</v>
      </c>
      <c r="D4205">
        <f>(G4205*Лист2!$B$3*1.009)+(A4205*Лист2!$B$3*1.009)</f>
        <v>272735.63255759998</v>
      </c>
      <c r="G4205">
        <f t="shared" si="65"/>
        <v>42.04</v>
      </c>
    </row>
    <row r="4206" spans="1:7" x14ac:dyDescent="0.2">
      <c r="A4206">
        <v>4205</v>
      </c>
      <c r="B4206">
        <f>A4206*Лист2!$B$1</f>
        <v>273282.94999999995</v>
      </c>
      <c r="C4206">
        <f>A4206*Лист2!$B$2</f>
        <v>272862.45</v>
      </c>
      <c r="D4206">
        <f>(G4206*Лист2!$B$3*1.009)+(A4206*Лист2!$B$3*1.009)</f>
        <v>272800.50782699994</v>
      </c>
      <c r="G4206">
        <f t="shared" si="65"/>
        <v>42.05</v>
      </c>
    </row>
    <row r="4207" spans="1:7" x14ac:dyDescent="0.2">
      <c r="A4207">
        <v>4206</v>
      </c>
      <c r="B4207">
        <f>A4207*Лист2!$B$1</f>
        <v>273347.94</v>
      </c>
      <c r="C4207">
        <f>A4207*Лист2!$B$2</f>
        <v>272927.34000000003</v>
      </c>
      <c r="D4207">
        <f>(G4207*Лист2!$B$3*1.009)+(A4207*Лист2!$B$3*1.009)</f>
        <v>272865.38309639995</v>
      </c>
      <c r="G4207">
        <f t="shared" si="65"/>
        <v>42.06</v>
      </c>
    </row>
    <row r="4208" spans="1:7" x14ac:dyDescent="0.2">
      <c r="A4208">
        <v>4207</v>
      </c>
      <c r="B4208">
        <f>A4208*Лист2!$B$1</f>
        <v>273412.93</v>
      </c>
      <c r="C4208">
        <f>A4208*Лист2!$B$2</f>
        <v>272992.23</v>
      </c>
      <c r="D4208">
        <f>(G4208*Лист2!$B$3*1.009)+(A4208*Лист2!$B$3*1.009)</f>
        <v>272930.25836580002</v>
      </c>
      <c r="G4208">
        <f t="shared" si="65"/>
        <v>42.07</v>
      </c>
    </row>
    <row r="4209" spans="1:7" x14ac:dyDescent="0.2">
      <c r="A4209">
        <v>4208</v>
      </c>
      <c r="B4209">
        <f>A4209*Лист2!$B$1</f>
        <v>273477.92</v>
      </c>
      <c r="C4209">
        <f>A4209*Лист2!$B$2</f>
        <v>273057.12</v>
      </c>
      <c r="D4209">
        <f>(G4209*Лист2!$B$3*1.009)+(A4209*Лист2!$B$3*1.009)</f>
        <v>272995.13363519998</v>
      </c>
      <c r="G4209">
        <f t="shared" si="65"/>
        <v>42.08</v>
      </c>
    </row>
    <row r="4210" spans="1:7" x14ac:dyDescent="0.2">
      <c r="A4210">
        <v>4209</v>
      </c>
      <c r="B4210">
        <f>A4210*Лист2!$B$1</f>
        <v>273542.90999999997</v>
      </c>
      <c r="C4210">
        <f>A4210*Лист2!$B$2</f>
        <v>273122.01</v>
      </c>
      <c r="D4210">
        <f>(G4210*Лист2!$B$3*1.009)+(A4210*Лист2!$B$3*1.009)</f>
        <v>273060.00890459999</v>
      </c>
      <c r="G4210">
        <f t="shared" si="65"/>
        <v>42.09</v>
      </c>
    </row>
    <row r="4211" spans="1:7" x14ac:dyDescent="0.2">
      <c r="A4211">
        <v>4210</v>
      </c>
      <c r="B4211">
        <f>A4211*Лист2!$B$1</f>
        <v>273607.89999999997</v>
      </c>
      <c r="C4211">
        <f>A4211*Лист2!$B$2</f>
        <v>273186.90000000002</v>
      </c>
      <c r="D4211">
        <f>(G4211*Лист2!$B$3*1.009)+(A4211*Лист2!$B$3*1.009)</f>
        <v>273124.88417399995</v>
      </c>
      <c r="G4211">
        <f t="shared" si="65"/>
        <v>42.1</v>
      </c>
    </row>
    <row r="4212" spans="1:7" x14ac:dyDescent="0.2">
      <c r="A4212">
        <v>4211</v>
      </c>
      <c r="B4212">
        <f>A4212*Лист2!$B$1</f>
        <v>273672.88999999996</v>
      </c>
      <c r="C4212">
        <f>A4212*Лист2!$B$2</f>
        <v>273251.78999999998</v>
      </c>
      <c r="D4212">
        <f>(G4212*Лист2!$B$3*1.009)+(A4212*Лист2!$B$3*1.009)</f>
        <v>273189.75944340002</v>
      </c>
      <c r="G4212">
        <f t="shared" si="65"/>
        <v>42.11</v>
      </c>
    </row>
    <row r="4213" spans="1:7" x14ac:dyDescent="0.2">
      <c r="A4213">
        <v>4212</v>
      </c>
      <c r="B4213">
        <f>A4213*Лист2!$B$1</f>
        <v>273737.88</v>
      </c>
      <c r="C4213">
        <f>A4213*Лист2!$B$2</f>
        <v>273316.68</v>
      </c>
      <c r="D4213">
        <f>(G4213*Лист2!$B$3*1.009)+(A4213*Лист2!$B$3*1.009)</f>
        <v>273254.63471279998</v>
      </c>
      <c r="G4213">
        <f t="shared" si="65"/>
        <v>42.12</v>
      </c>
    </row>
    <row r="4214" spans="1:7" x14ac:dyDescent="0.2">
      <c r="A4214">
        <v>4213</v>
      </c>
      <c r="B4214">
        <f>A4214*Лист2!$B$1</f>
        <v>273802.87</v>
      </c>
      <c r="C4214">
        <f>A4214*Лист2!$B$2</f>
        <v>273381.57</v>
      </c>
      <c r="D4214">
        <f>(G4214*Лист2!$B$3*1.009)+(A4214*Лист2!$B$3*1.009)</f>
        <v>273319.50998219993</v>
      </c>
      <c r="G4214">
        <f t="shared" si="65"/>
        <v>42.13</v>
      </c>
    </row>
    <row r="4215" spans="1:7" x14ac:dyDescent="0.2">
      <c r="A4215">
        <v>4214</v>
      </c>
      <c r="B4215">
        <f>A4215*Лист2!$B$1</f>
        <v>273867.86</v>
      </c>
      <c r="C4215">
        <f>A4215*Лист2!$B$2</f>
        <v>273446.46000000002</v>
      </c>
      <c r="D4215">
        <f>(G4215*Лист2!$B$3*1.009)+(A4215*Лист2!$B$3*1.009)</f>
        <v>273384.38525159995</v>
      </c>
      <c r="G4215">
        <f t="shared" si="65"/>
        <v>42.14</v>
      </c>
    </row>
    <row r="4216" spans="1:7" x14ac:dyDescent="0.2">
      <c r="A4216">
        <v>4215</v>
      </c>
      <c r="B4216">
        <f>A4216*Лист2!$B$1</f>
        <v>273932.84999999998</v>
      </c>
      <c r="C4216">
        <f>A4216*Лист2!$B$2</f>
        <v>273511.34999999998</v>
      </c>
      <c r="D4216">
        <f>(G4216*Лист2!$B$3*1.009)+(A4216*Лист2!$B$3*1.009)</f>
        <v>273449.26052099996</v>
      </c>
      <c r="G4216">
        <f t="shared" si="65"/>
        <v>42.15</v>
      </c>
    </row>
    <row r="4217" spans="1:7" x14ac:dyDescent="0.2">
      <c r="A4217">
        <v>4216</v>
      </c>
      <c r="B4217">
        <f>A4217*Лист2!$B$1</f>
        <v>273997.83999999997</v>
      </c>
      <c r="C4217">
        <f>A4217*Лист2!$B$2</f>
        <v>273576.24</v>
      </c>
      <c r="D4217">
        <f>(G4217*Лист2!$B$3*1.009)+(A4217*Лист2!$B$3*1.009)</f>
        <v>273514.13579039997</v>
      </c>
      <c r="G4217">
        <f t="shared" si="65"/>
        <v>42.16</v>
      </c>
    </row>
    <row r="4218" spans="1:7" x14ac:dyDescent="0.2">
      <c r="A4218">
        <v>4217</v>
      </c>
      <c r="B4218">
        <f>A4218*Лист2!$B$1</f>
        <v>274062.82999999996</v>
      </c>
      <c r="C4218">
        <f>A4218*Лист2!$B$2</f>
        <v>273641.13</v>
      </c>
      <c r="D4218">
        <f>(G4218*Лист2!$B$3*1.009)+(A4218*Лист2!$B$3*1.009)</f>
        <v>273579.01105979993</v>
      </c>
      <c r="G4218">
        <f t="shared" si="65"/>
        <v>42.17</v>
      </c>
    </row>
    <row r="4219" spans="1:7" x14ac:dyDescent="0.2">
      <c r="A4219">
        <v>4218</v>
      </c>
      <c r="B4219">
        <f>A4219*Лист2!$B$1</f>
        <v>274127.82</v>
      </c>
      <c r="C4219">
        <f>A4219*Лист2!$B$2</f>
        <v>273706.02</v>
      </c>
      <c r="D4219">
        <f>(G4219*Лист2!$B$3*1.009)+(A4219*Лист2!$B$3*1.009)</f>
        <v>273643.8863292</v>
      </c>
      <c r="G4219">
        <f t="shared" si="65"/>
        <v>42.18</v>
      </c>
    </row>
    <row r="4220" spans="1:7" x14ac:dyDescent="0.2">
      <c r="A4220">
        <v>4219</v>
      </c>
      <c r="B4220">
        <f>A4220*Лист2!$B$1</f>
        <v>274192.81</v>
      </c>
      <c r="C4220">
        <f>A4220*Лист2!$B$2</f>
        <v>273770.90999999997</v>
      </c>
      <c r="D4220">
        <f>(G4220*Лист2!$B$3*1.009)+(A4220*Лист2!$B$3*1.009)</f>
        <v>273708.76159859996</v>
      </c>
      <c r="G4220">
        <f t="shared" si="65"/>
        <v>42.19</v>
      </c>
    </row>
    <row r="4221" spans="1:7" x14ac:dyDescent="0.2">
      <c r="A4221">
        <v>4220</v>
      </c>
      <c r="B4221">
        <f>A4221*Лист2!$B$1</f>
        <v>274257.8</v>
      </c>
      <c r="C4221">
        <f>A4221*Лист2!$B$2</f>
        <v>273835.8</v>
      </c>
      <c r="D4221">
        <f>(G4221*Лист2!$B$3*1.009)+(A4221*Лист2!$B$3*1.009)</f>
        <v>273773.63686799997</v>
      </c>
      <c r="G4221">
        <f t="shared" si="65"/>
        <v>42.2</v>
      </c>
    </row>
    <row r="4222" spans="1:7" x14ac:dyDescent="0.2">
      <c r="A4222">
        <v>4221</v>
      </c>
      <c r="B4222">
        <f>A4222*Лист2!$B$1</f>
        <v>274322.78999999998</v>
      </c>
      <c r="C4222">
        <f>A4222*Лист2!$B$2</f>
        <v>273900.69</v>
      </c>
      <c r="D4222">
        <f>(G4222*Лист2!$B$3*1.009)+(A4222*Лист2!$B$3*1.009)</f>
        <v>273838.51213739993</v>
      </c>
      <c r="G4222">
        <f t="shared" si="65"/>
        <v>42.21</v>
      </c>
    </row>
    <row r="4223" spans="1:7" x14ac:dyDescent="0.2">
      <c r="A4223">
        <v>4222</v>
      </c>
      <c r="B4223">
        <f>A4223*Лист2!$B$1</f>
        <v>274387.77999999997</v>
      </c>
      <c r="C4223">
        <f>A4223*Лист2!$B$2</f>
        <v>273965.58</v>
      </c>
      <c r="D4223">
        <f>(G4223*Лист2!$B$3*1.009)+(A4223*Лист2!$B$3*1.009)</f>
        <v>273903.38740679994</v>
      </c>
      <c r="G4223">
        <f t="shared" si="65"/>
        <v>42.22</v>
      </c>
    </row>
    <row r="4224" spans="1:7" x14ac:dyDescent="0.2">
      <c r="A4224">
        <v>4223</v>
      </c>
      <c r="B4224">
        <f>A4224*Лист2!$B$1</f>
        <v>274452.76999999996</v>
      </c>
      <c r="C4224">
        <f>A4224*Лист2!$B$2</f>
        <v>274030.47000000003</v>
      </c>
      <c r="D4224">
        <f>(G4224*Лист2!$B$3*1.009)+(A4224*Лист2!$B$3*1.009)</f>
        <v>273968.26267619996</v>
      </c>
      <c r="G4224">
        <f t="shared" si="65"/>
        <v>42.23</v>
      </c>
    </row>
    <row r="4225" spans="1:7" x14ac:dyDescent="0.2">
      <c r="A4225">
        <v>4224</v>
      </c>
      <c r="B4225">
        <f>A4225*Лист2!$B$1</f>
        <v>274517.75999999995</v>
      </c>
      <c r="C4225">
        <f>A4225*Лист2!$B$2</f>
        <v>274095.35999999999</v>
      </c>
      <c r="D4225">
        <f>(G4225*Лист2!$B$3*1.009)+(A4225*Лист2!$B$3*1.009)</f>
        <v>274033.13794559991</v>
      </c>
      <c r="G4225">
        <f t="shared" si="65"/>
        <v>42.24</v>
      </c>
    </row>
    <row r="4226" spans="1:7" x14ac:dyDescent="0.2">
      <c r="A4226">
        <v>4225</v>
      </c>
      <c r="B4226">
        <f>A4226*Лист2!$B$1</f>
        <v>274582.75</v>
      </c>
      <c r="C4226">
        <f>A4226*Лист2!$B$2</f>
        <v>274160.25</v>
      </c>
      <c r="D4226">
        <f>(G4226*Лист2!$B$3*1.009)+(A4226*Лист2!$B$3*1.009)</f>
        <v>274098.01321499998</v>
      </c>
      <c r="G4226">
        <f t="shared" si="65"/>
        <v>42.25</v>
      </c>
    </row>
    <row r="4227" spans="1:7" x14ac:dyDescent="0.2">
      <c r="A4227">
        <v>4226</v>
      </c>
      <c r="B4227">
        <f>A4227*Лист2!$B$1</f>
        <v>274647.74</v>
      </c>
      <c r="C4227">
        <f>A4227*Лист2!$B$2</f>
        <v>274225.14</v>
      </c>
      <c r="D4227">
        <f>(G4227*Лист2!$B$3*1.009)+(A4227*Лист2!$B$3*1.009)</f>
        <v>274162.88848439994</v>
      </c>
      <c r="G4227">
        <f t="shared" ref="G4227:G4290" si="66">IF(A4227&lt;3000,30,A4227/100*1)</f>
        <v>42.26</v>
      </c>
    </row>
    <row r="4228" spans="1:7" x14ac:dyDescent="0.2">
      <c r="A4228">
        <v>4227</v>
      </c>
      <c r="B4228">
        <f>A4228*Лист2!$B$1</f>
        <v>274712.73</v>
      </c>
      <c r="C4228">
        <f>A4228*Лист2!$B$2</f>
        <v>274290.03000000003</v>
      </c>
      <c r="D4228">
        <f>(G4228*Лист2!$B$3*1.009)+(A4228*Лист2!$B$3*1.009)</f>
        <v>274227.76375379995</v>
      </c>
      <c r="G4228">
        <f t="shared" si="66"/>
        <v>42.27</v>
      </c>
    </row>
    <row r="4229" spans="1:7" x14ac:dyDescent="0.2">
      <c r="A4229">
        <v>4228</v>
      </c>
      <c r="B4229">
        <f>A4229*Лист2!$B$1</f>
        <v>274777.71999999997</v>
      </c>
      <c r="C4229">
        <f>A4229*Лист2!$B$2</f>
        <v>274354.92</v>
      </c>
      <c r="D4229">
        <f>(G4229*Лист2!$B$3*1.009)+(A4229*Лист2!$B$3*1.009)</f>
        <v>274292.63902319991</v>
      </c>
      <c r="G4229">
        <f t="shared" si="66"/>
        <v>42.28</v>
      </c>
    </row>
    <row r="4230" spans="1:7" x14ac:dyDescent="0.2">
      <c r="A4230">
        <v>4229</v>
      </c>
      <c r="B4230">
        <f>A4230*Лист2!$B$1</f>
        <v>274842.70999999996</v>
      </c>
      <c r="C4230">
        <f>A4230*Лист2!$B$2</f>
        <v>274419.81</v>
      </c>
      <c r="D4230">
        <f>(G4230*Лист2!$B$3*1.009)+(A4230*Лист2!$B$3*1.009)</f>
        <v>274357.51429259998</v>
      </c>
      <c r="G4230">
        <f t="shared" si="66"/>
        <v>42.29</v>
      </c>
    </row>
    <row r="4231" spans="1:7" x14ac:dyDescent="0.2">
      <c r="A4231">
        <v>4230</v>
      </c>
      <c r="B4231">
        <f>A4231*Лист2!$B$1</f>
        <v>274907.69999999995</v>
      </c>
      <c r="C4231">
        <f>A4231*Лист2!$B$2</f>
        <v>274484.7</v>
      </c>
      <c r="D4231">
        <f>(G4231*Лист2!$B$3*1.009)+(A4231*Лист2!$B$3*1.009)</f>
        <v>274422.38956199994</v>
      </c>
      <c r="G4231">
        <f t="shared" si="66"/>
        <v>42.3</v>
      </c>
    </row>
    <row r="4232" spans="1:7" x14ac:dyDescent="0.2">
      <c r="A4232">
        <v>4231</v>
      </c>
      <c r="B4232">
        <f>A4232*Лист2!$B$1</f>
        <v>274972.69</v>
      </c>
      <c r="C4232">
        <f>A4232*Лист2!$B$2</f>
        <v>274549.59000000003</v>
      </c>
      <c r="D4232">
        <f>(G4232*Лист2!$B$3*1.009)+(A4232*Лист2!$B$3*1.009)</f>
        <v>274487.26483139989</v>
      </c>
      <c r="G4232">
        <f t="shared" si="66"/>
        <v>42.31</v>
      </c>
    </row>
    <row r="4233" spans="1:7" x14ac:dyDescent="0.2">
      <c r="A4233">
        <v>4232</v>
      </c>
      <c r="B4233">
        <f>A4233*Лист2!$B$1</f>
        <v>275037.68</v>
      </c>
      <c r="C4233">
        <f>A4233*Лист2!$B$2</f>
        <v>274614.48</v>
      </c>
      <c r="D4233">
        <f>(G4233*Лист2!$B$3*1.009)+(A4233*Лист2!$B$3*1.009)</f>
        <v>274552.14010079997</v>
      </c>
      <c r="G4233">
        <f t="shared" si="66"/>
        <v>42.32</v>
      </c>
    </row>
    <row r="4234" spans="1:7" x14ac:dyDescent="0.2">
      <c r="A4234">
        <v>4233</v>
      </c>
      <c r="B4234">
        <f>A4234*Лист2!$B$1</f>
        <v>275102.67</v>
      </c>
      <c r="C4234">
        <f>A4234*Лист2!$B$2</f>
        <v>274679.37</v>
      </c>
      <c r="D4234">
        <f>(G4234*Лист2!$B$3*1.009)+(A4234*Лист2!$B$3*1.009)</f>
        <v>274617.01537019992</v>
      </c>
      <c r="G4234">
        <f t="shared" si="66"/>
        <v>42.33</v>
      </c>
    </row>
    <row r="4235" spans="1:7" x14ac:dyDescent="0.2">
      <c r="A4235">
        <v>4234</v>
      </c>
      <c r="B4235">
        <f>A4235*Лист2!$B$1</f>
        <v>275167.65999999997</v>
      </c>
      <c r="C4235">
        <f>A4235*Лист2!$B$2</f>
        <v>274744.26</v>
      </c>
      <c r="D4235">
        <f>(G4235*Лист2!$B$3*1.009)+(A4235*Лист2!$B$3*1.009)</f>
        <v>274681.89063959999</v>
      </c>
      <c r="G4235">
        <f t="shared" si="66"/>
        <v>42.34</v>
      </c>
    </row>
    <row r="4236" spans="1:7" x14ac:dyDescent="0.2">
      <c r="A4236">
        <v>4235</v>
      </c>
      <c r="B4236">
        <f>A4236*Лист2!$B$1</f>
        <v>275232.64999999997</v>
      </c>
      <c r="C4236">
        <f>A4236*Лист2!$B$2</f>
        <v>274809.15000000002</v>
      </c>
      <c r="D4236">
        <f>(G4236*Лист2!$B$3*1.009)+(A4236*Лист2!$B$3*1.009)</f>
        <v>274746.76590899995</v>
      </c>
      <c r="G4236">
        <f t="shared" si="66"/>
        <v>42.35</v>
      </c>
    </row>
    <row r="4237" spans="1:7" x14ac:dyDescent="0.2">
      <c r="A4237">
        <v>4236</v>
      </c>
      <c r="B4237">
        <f>A4237*Лист2!$B$1</f>
        <v>275297.63999999996</v>
      </c>
      <c r="C4237">
        <f>A4237*Лист2!$B$2</f>
        <v>274874.03999999998</v>
      </c>
      <c r="D4237">
        <f>(G4237*Лист2!$B$3*1.009)+(A4237*Лист2!$B$3*1.009)</f>
        <v>274811.64117840002</v>
      </c>
      <c r="G4237">
        <f t="shared" si="66"/>
        <v>42.36</v>
      </c>
    </row>
    <row r="4238" spans="1:7" x14ac:dyDescent="0.2">
      <c r="A4238">
        <v>4237</v>
      </c>
      <c r="B4238">
        <f>A4238*Лист2!$B$1</f>
        <v>275362.63</v>
      </c>
      <c r="C4238">
        <f>A4238*Лист2!$B$2</f>
        <v>274938.93</v>
      </c>
      <c r="D4238">
        <f>(G4238*Лист2!$B$3*1.009)+(A4238*Лист2!$B$3*1.009)</f>
        <v>274876.51644779998</v>
      </c>
      <c r="G4238">
        <f t="shared" si="66"/>
        <v>42.37</v>
      </c>
    </row>
    <row r="4239" spans="1:7" x14ac:dyDescent="0.2">
      <c r="A4239">
        <v>4238</v>
      </c>
      <c r="B4239">
        <f>A4239*Лист2!$B$1</f>
        <v>275427.62</v>
      </c>
      <c r="C4239">
        <f>A4239*Лист2!$B$2</f>
        <v>275003.82</v>
      </c>
      <c r="D4239">
        <f>(G4239*Лист2!$B$3*1.009)+(A4239*Лист2!$B$3*1.009)</f>
        <v>274941.39171719993</v>
      </c>
      <c r="G4239">
        <f t="shared" si="66"/>
        <v>42.38</v>
      </c>
    </row>
    <row r="4240" spans="1:7" x14ac:dyDescent="0.2">
      <c r="A4240">
        <v>4239</v>
      </c>
      <c r="B4240">
        <f>A4240*Лист2!$B$1</f>
        <v>275492.61</v>
      </c>
      <c r="C4240">
        <f>A4240*Лист2!$B$2</f>
        <v>275068.71000000002</v>
      </c>
      <c r="D4240">
        <f>(G4240*Лист2!$B$3*1.009)+(A4240*Лист2!$B$3*1.009)</f>
        <v>275006.26698660001</v>
      </c>
      <c r="G4240">
        <f t="shared" si="66"/>
        <v>42.39</v>
      </c>
    </row>
    <row r="4241" spans="1:7" x14ac:dyDescent="0.2">
      <c r="A4241">
        <v>4240</v>
      </c>
      <c r="B4241">
        <f>A4241*Лист2!$B$1</f>
        <v>275557.59999999998</v>
      </c>
      <c r="C4241">
        <f>A4241*Лист2!$B$2</f>
        <v>275133.59999999998</v>
      </c>
      <c r="D4241">
        <f>(G4241*Лист2!$B$3*1.009)+(A4241*Лист2!$B$3*1.009)</f>
        <v>275071.14225599996</v>
      </c>
      <c r="G4241">
        <f t="shared" si="66"/>
        <v>42.4</v>
      </c>
    </row>
    <row r="4242" spans="1:7" x14ac:dyDescent="0.2">
      <c r="A4242">
        <v>4241</v>
      </c>
      <c r="B4242">
        <f>A4242*Лист2!$B$1</f>
        <v>275622.58999999997</v>
      </c>
      <c r="C4242">
        <f>A4242*Лист2!$B$2</f>
        <v>275198.49</v>
      </c>
      <c r="D4242">
        <f>(G4242*Лист2!$B$3*1.009)+(A4242*Лист2!$B$3*1.009)</f>
        <v>275136.01752539998</v>
      </c>
      <c r="G4242">
        <f t="shared" si="66"/>
        <v>42.41</v>
      </c>
    </row>
    <row r="4243" spans="1:7" x14ac:dyDescent="0.2">
      <c r="A4243">
        <v>4242</v>
      </c>
      <c r="B4243">
        <f>A4243*Лист2!$B$1</f>
        <v>275687.57999999996</v>
      </c>
      <c r="C4243">
        <f>A4243*Лист2!$B$2</f>
        <v>275263.38</v>
      </c>
      <c r="D4243">
        <f>(G4243*Лист2!$B$3*1.009)+(A4243*Лист2!$B$3*1.009)</f>
        <v>275200.89279479993</v>
      </c>
      <c r="G4243">
        <f t="shared" si="66"/>
        <v>42.42</v>
      </c>
    </row>
    <row r="4244" spans="1:7" x14ac:dyDescent="0.2">
      <c r="A4244">
        <v>4243</v>
      </c>
      <c r="B4244">
        <f>A4244*Лист2!$B$1</f>
        <v>275752.57</v>
      </c>
      <c r="C4244">
        <f>A4244*Лист2!$B$2</f>
        <v>275328.27</v>
      </c>
      <c r="D4244">
        <f>(G4244*Лист2!$B$3*1.009)+(A4244*Лист2!$B$3*1.009)</f>
        <v>275265.76806420001</v>
      </c>
      <c r="G4244">
        <f t="shared" si="66"/>
        <v>42.43</v>
      </c>
    </row>
    <row r="4245" spans="1:7" x14ac:dyDescent="0.2">
      <c r="A4245">
        <v>4244</v>
      </c>
      <c r="B4245">
        <f>A4245*Лист2!$B$1</f>
        <v>275817.56</v>
      </c>
      <c r="C4245">
        <f>A4245*Лист2!$B$2</f>
        <v>275393.15999999997</v>
      </c>
      <c r="D4245">
        <f>(G4245*Лист2!$B$3*1.009)+(A4245*Лист2!$B$3*1.009)</f>
        <v>275330.64333359996</v>
      </c>
      <c r="G4245">
        <f t="shared" si="66"/>
        <v>42.44</v>
      </c>
    </row>
    <row r="4246" spans="1:7" x14ac:dyDescent="0.2">
      <c r="A4246">
        <v>4245</v>
      </c>
      <c r="B4246">
        <f>A4246*Лист2!$B$1</f>
        <v>275882.55</v>
      </c>
      <c r="C4246">
        <f>A4246*Лист2!$B$2</f>
        <v>275458.05</v>
      </c>
      <c r="D4246">
        <f>(G4246*Лист2!$B$3*1.009)+(A4246*Лист2!$B$3*1.009)</f>
        <v>275395.51860299997</v>
      </c>
      <c r="G4246">
        <f t="shared" si="66"/>
        <v>42.45</v>
      </c>
    </row>
    <row r="4247" spans="1:7" x14ac:dyDescent="0.2">
      <c r="A4247">
        <v>4246</v>
      </c>
      <c r="B4247">
        <f>A4247*Лист2!$B$1</f>
        <v>275947.53999999998</v>
      </c>
      <c r="C4247">
        <f>A4247*Лист2!$B$2</f>
        <v>275522.94</v>
      </c>
      <c r="D4247">
        <f>(G4247*Лист2!$B$3*1.009)+(A4247*Лист2!$B$3*1.009)</f>
        <v>275460.39387239993</v>
      </c>
      <c r="G4247">
        <f t="shared" si="66"/>
        <v>42.46</v>
      </c>
    </row>
    <row r="4248" spans="1:7" x14ac:dyDescent="0.2">
      <c r="A4248">
        <v>4247</v>
      </c>
      <c r="B4248">
        <f>A4248*Лист2!$B$1</f>
        <v>276012.52999999997</v>
      </c>
      <c r="C4248">
        <f>A4248*Лист2!$B$2</f>
        <v>275587.83</v>
      </c>
      <c r="D4248">
        <f>(G4248*Лист2!$B$3*1.009)+(A4248*Лист2!$B$3*1.009)</f>
        <v>275525.26914179994</v>
      </c>
      <c r="G4248">
        <f t="shared" si="66"/>
        <v>42.47</v>
      </c>
    </row>
    <row r="4249" spans="1:7" x14ac:dyDescent="0.2">
      <c r="A4249">
        <v>4248</v>
      </c>
      <c r="B4249">
        <f>A4249*Лист2!$B$1</f>
        <v>276077.51999999996</v>
      </c>
      <c r="C4249">
        <f>A4249*Лист2!$B$2</f>
        <v>275652.72000000003</v>
      </c>
      <c r="D4249">
        <f>(G4249*Лист2!$B$3*1.009)+(A4249*Лист2!$B$3*1.009)</f>
        <v>275590.14441119996</v>
      </c>
      <c r="G4249">
        <f t="shared" si="66"/>
        <v>42.48</v>
      </c>
    </row>
    <row r="4250" spans="1:7" x14ac:dyDescent="0.2">
      <c r="A4250">
        <v>4249</v>
      </c>
      <c r="B4250">
        <f>A4250*Лист2!$B$1</f>
        <v>276142.50999999995</v>
      </c>
      <c r="C4250">
        <f>A4250*Лист2!$B$2</f>
        <v>275717.61</v>
      </c>
      <c r="D4250">
        <f>(G4250*Лист2!$B$3*1.009)+(A4250*Лист2!$B$3*1.009)</f>
        <v>275655.01968059991</v>
      </c>
      <c r="G4250">
        <f t="shared" si="66"/>
        <v>42.49</v>
      </c>
    </row>
    <row r="4251" spans="1:7" x14ac:dyDescent="0.2">
      <c r="A4251">
        <v>4250</v>
      </c>
      <c r="B4251">
        <f>A4251*Лист2!$B$1</f>
        <v>276207.5</v>
      </c>
      <c r="C4251">
        <f>A4251*Лист2!$B$2</f>
        <v>275782.5</v>
      </c>
      <c r="D4251">
        <f>(G4251*Лист2!$B$3*1.009)+(A4251*Лист2!$B$3*1.009)</f>
        <v>275719.89494999999</v>
      </c>
      <c r="G4251">
        <f t="shared" si="66"/>
        <v>42.5</v>
      </c>
    </row>
    <row r="4252" spans="1:7" x14ac:dyDescent="0.2">
      <c r="A4252">
        <v>4251</v>
      </c>
      <c r="B4252">
        <f>A4252*Лист2!$B$1</f>
        <v>276272.49</v>
      </c>
      <c r="C4252">
        <f>A4252*Лист2!$B$2</f>
        <v>275847.39</v>
      </c>
      <c r="D4252">
        <f>(G4252*Лист2!$B$3*1.009)+(A4252*Лист2!$B$3*1.009)</f>
        <v>275784.77021939994</v>
      </c>
      <c r="G4252">
        <f t="shared" si="66"/>
        <v>42.51</v>
      </c>
    </row>
    <row r="4253" spans="1:7" x14ac:dyDescent="0.2">
      <c r="A4253">
        <v>4252</v>
      </c>
      <c r="B4253">
        <f>A4253*Лист2!$B$1</f>
        <v>276337.48</v>
      </c>
      <c r="C4253">
        <f>A4253*Лист2!$B$2</f>
        <v>275912.28000000003</v>
      </c>
      <c r="D4253">
        <f>(G4253*Лист2!$B$3*1.009)+(A4253*Лист2!$B$3*1.009)</f>
        <v>275849.64548879996</v>
      </c>
      <c r="G4253">
        <f t="shared" si="66"/>
        <v>42.52</v>
      </c>
    </row>
    <row r="4254" spans="1:7" x14ac:dyDescent="0.2">
      <c r="A4254">
        <v>4253</v>
      </c>
      <c r="B4254">
        <f>A4254*Лист2!$B$1</f>
        <v>276402.46999999997</v>
      </c>
      <c r="C4254">
        <f>A4254*Лист2!$B$2</f>
        <v>275977.17</v>
      </c>
      <c r="D4254">
        <f>(G4254*Лист2!$B$3*1.009)+(A4254*Лист2!$B$3*1.009)</f>
        <v>275914.52075819991</v>
      </c>
      <c r="G4254">
        <f t="shared" si="66"/>
        <v>42.53</v>
      </c>
    </row>
    <row r="4255" spans="1:7" x14ac:dyDescent="0.2">
      <c r="A4255">
        <v>4254</v>
      </c>
      <c r="B4255">
        <f>A4255*Лист2!$B$1</f>
        <v>276467.45999999996</v>
      </c>
      <c r="C4255">
        <f>A4255*Лист2!$B$2</f>
        <v>276042.06</v>
      </c>
      <c r="D4255">
        <f>(G4255*Лист2!$B$3*1.009)+(A4255*Лист2!$B$3*1.009)</f>
        <v>275979.39602759999</v>
      </c>
      <c r="G4255">
        <f t="shared" si="66"/>
        <v>42.54</v>
      </c>
    </row>
    <row r="4256" spans="1:7" x14ac:dyDescent="0.2">
      <c r="A4256">
        <v>4255</v>
      </c>
      <c r="B4256">
        <f>A4256*Лист2!$B$1</f>
        <v>276532.44999999995</v>
      </c>
      <c r="C4256">
        <f>A4256*Лист2!$B$2</f>
        <v>276106.95</v>
      </c>
      <c r="D4256">
        <f>(G4256*Лист2!$B$3*1.009)+(A4256*Лист2!$B$3*1.009)</f>
        <v>276044.27129699994</v>
      </c>
      <c r="G4256">
        <f t="shared" si="66"/>
        <v>42.55</v>
      </c>
    </row>
    <row r="4257" spans="1:7" x14ac:dyDescent="0.2">
      <c r="A4257">
        <v>4256</v>
      </c>
      <c r="B4257">
        <f>A4257*Лист2!$B$1</f>
        <v>276597.44</v>
      </c>
      <c r="C4257">
        <f>A4257*Лист2!$B$2</f>
        <v>276171.84000000003</v>
      </c>
      <c r="D4257">
        <f>(G4257*Лист2!$B$3*1.009)+(A4257*Лист2!$B$3*1.009)</f>
        <v>276109.1465663999</v>
      </c>
      <c r="G4257">
        <f t="shared" si="66"/>
        <v>42.56</v>
      </c>
    </row>
    <row r="4258" spans="1:7" x14ac:dyDescent="0.2">
      <c r="A4258">
        <v>4257</v>
      </c>
      <c r="B4258">
        <f>A4258*Лист2!$B$1</f>
        <v>276662.43</v>
      </c>
      <c r="C4258">
        <f>A4258*Лист2!$B$2</f>
        <v>276236.73</v>
      </c>
      <c r="D4258">
        <f>(G4258*Лист2!$B$3*1.009)+(A4258*Лист2!$B$3*1.009)</f>
        <v>276174.02183579997</v>
      </c>
      <c r="G4258">
        <f t="shared" si="66"/>
        <v>42.57</v>
      </c>
    </row>
    <row r="4259" spans="1:7" x14ac:dyDescent="0.2">
      <c r="A4259">
        <v>4258</v>
      </c>
      <c r="B4259">
        <f>A4259*Лист2!$B$1</f>
        <v>276727.42</v>
      </c>
      <c r="C4259">
        <f>A4259*Лист2!$B$2</f>
        <v>276301.62</v>
      </c>
      <c r="D4259">
        <f>(G4259*Лист2!$B$3*1.009)+(A4259*Лист2!$B$3*1.009)</f>
        <v>276238.89710519993</v>
      </c>
      <c r="G4259">
        <f t="shared" si="66"/>
        <v>42.58</v>
      </c>
    </row>
    <row r="4260" spans="1:7" x14ac:dyDescent="0.2">
      <c r="A4260">
        <v>4259</v>
      </c>
      <c r="B4260">
        <f>A4260*Лист2!$B$1</f>
        <v>276792.40999999997</v>
      </c>
      <c r="C4260">
        <f>A4260*Лист2!$B$2</f>
        <v>276366.51</v>
      </c>
      <c r="D4260">
        <f>(G4260*Лист2!$B$3*1.009)+(A4260*Лист2!$B$3*1.009)</f>
        <v>276303.77237459994</v>
      </c>
      <c r="G4260">
        <f t="shared" si="66"/>
        <v>42.59</v>
      </c>
    </row>
    <row r="4261" spans="1:7" x14ac:dyDescent="0.2">
      <c r="A4261">
        <v>4260</v>
      </c>
      <c r="B4261">
        <f>A4261*Лист2!$B$1</f>
        <v>276857.39999999997</v>
      </c>
      <c r="C4261">
        <f>A4261*Лист2!$B$2</f>
        <v>276431.40000000002</v>
      </c>
      <c r="D4261">
        <f>(G4261*Лист2!$B$3*1.009)+(A4261*Лист2!$B$3*1.009)</f>
        <v>276368.64764399995</v>
      </c>
      <c r="G4261">
        <f t="shared" si="66"/>
        <v>42.6</v>
      </c>
    </row>
    <row r="4262" spans="1:7" x14ac:dyDescent="0.2">
      <c r="A4262">
        <v>4261</v>
      </c>
      <c r="B4262">
        <f>A4262*Лист2!$B$1</f>
        <v>276922.38999999996</v>
      </c>
      <c r="C4262">
        <f>A4262*Лист2!$B$2</f>
        <v>276496.28999999998</v>
      </c>
      <c r="D4262">
        <f>(G4262*Лист2!$B$3*1.009)+(A4262*Лист2!$B$3*1.009)</f>
        <v>276433.52291340003</v>
      </c>
      <c r="G4262">
        <f t="shared" si="66"/>
        <v>42.61</v>
      </c>
    </row>
    <row r="4263" spans="1:7" x14ac:dyDescent="0.2">
      <c r="A4263">
        <v>4262</v>
      </c>
      <c r="B4263">
        <f>A4263*Лист2!$B$1</f>
        <v>276987.38</v>
      </c>
      <c r="C4263">
        <f>A4263*Лист2!$B$2</f>
        <v>276561.18</v>
      </c>
      <c r="D4263">
        <f>(G4263*Лист2!$B$3*1.009)+(A4263*Лист2!$B$3*1.009)</f>
        <v>276498.39818279998</v>
      </c>
      <c r="G4263">
        <f t="shared" si="66"/>
        <v>42.62</v>
      </c>
    </row>
    <row r="4264" spans="1:7" x14ac:dyDescent="0.2">
      <c r="A4264">
        <v>4263</v>
      </c>
      <c r="B4264">
        <f>A4264*Лист2!$B$1</f>
        <v>277052.37</v>
      </c>
      <c r="C4264">
        <f>A4264*Лист2!$B$2</f>
        <v>276626.07</v>
      </c>
      <c r="D4264">
        <f>(G4264*Лист2!$B$3*1.009)+(A4264*Лист2!$B$3*1.009)</f>
        <v>276563.27345219994</v>
      </c>
      <c r="G4264">
        <f t="shared" si="66"/>
        <v>42.63</v>
      </c>
    </row>
    <row r="4265" spans="1:7" x14ac:dyDescent="0.2">
      <c r="A4265">
        <v>4264</v>
      </c>
      <c r="B4265">
        <f>A4265*Лист2!$B$1</f>
        <v>277117.36</v>
      </c>
      <c r="C4265">
        <f>A4265*Лист2!$B$2</f>
        <v>276690.96000000002</v>
      </c>
      <c r="D4265">
        <f>(G4265*Лист2!$B$3*1.009)+(A4265*Лист2!$B$3*1.009)</f>
        <v>276628.14872160001</v>
      </c>
      <c r="G4265">
        <f t="shared" si="66"/>
        <v>42.64</v>
      </c>
    </row>
    <row r="4266" spans="1:7" x14ac:dyDescent="0.2">
      <c r="A4266">
        <v>4265</v>
      </c>
      <c r="B4266">
        <f>A4266*Лист2!$B$1</f>
        <v>277182.34999999998</v>
      </c>
      <c r="C4266">
        <f>A4266*Лист2!$B$2</f>
        <v>276755.84999999998</v>
      </c>
      <c r="D4266">
        <f>(G4266*Лист2!$B$3*1.009)+(A4266*Лист2!$B$3*1.009)</f>
        <v>276693.02399099997</v>
      </c>
      <c r="G4266">
        <f t="shared" si="66"/>
        <v>42.65</v>
      </c>
    </row>
    <row r="4267" spans="1:7" x14ac:dyDescent="0.2">
      <c r="A4267">
        <v>4266</v>
      </c>
      <c r="B4267">
        <f>A4267*Лист2!$B$1</f>
        <v>277247.33999999997</v>
      </c>
      <c r="C4267">
        <f>A4267*Лист2!$B$2</f>
        <v>276820.74</v>
      </c>
      <c r="D4267">
        <f>(G4267*Лист2!$B$3*1.009)+(A4267*Лист2!$B$3*1.009)</f>
        <v>276757.89926039998</v>
      </c>
      <c r="G4267">
        <f t="shared" si="66"/>
        <v>42.66</v>
      </c>
    </row>
    <row r="4268" spans="1:7" x14ac:dyDescent="0.2">
      <c r="A4268">
        <v>4267</v>
      </c>
      <c r="B4268">
        <f>A4268*Лист2!$B$1</f>
        <v>277312.32999999996</v>
      </c>
      <c r="C4268">
        <f>A4268*Лист2!$B$2</f>
        <v>276885.63</v>
      </c>
      <c r="D4268">
        <f>(G4268*Лист2!$B$3*1.009)+(A4268*Лист2!$B$3*1.009)</f>
        <v>276822.77452979994</v>
      </c>
      <c r="G4268">
        <f t="shared" si="66"/>
        <v>42.67</v>
      </c>
    </row>
    <row r="4269" spans="1:7" x14ac:dyDescent="0.2">
      <c r="A4269">
        <v>4268</v>
      </c>
      <c r="B4269">
        <f>A4269*Лист2!$B$1</f>
        <v>277377.32</v>
      </c>
      <c r="C4269">
        <f>A4269*Лист2!$B$2</f>
        <v>276950.52</v>
      </c>
      <c r="D4269">
        <f>(G4269*Лист2!$B$3*1.009)+(A4269*Лист2!$B$3*1.009)</f>
        <v>276887.64979920001</v>
      </c>
      <c r="G4269">
        <f t="shared" si="66"/>
        <v>42.68</v>
      </c>
    </row>
    <row r="4270" spans="1:7" x14ac:dyDescent="0.2">
      <c r="A4270">
        <v>4269</v>
      </c>
      <c r="B4270">
        <f>A4270*Лист2!$B$1</f>
        <v>277442.31</v>
      </c>
      <c r="C4270">
        <f>A4270*Лист2!$B$2</f>
        <v>277015.40999999997</v>
      </c>
      <c r="D4270">
        <f>(G4270*Лист2!$B$3*1.009)+(A4270*Лист2!$B$3*1.009)</f>
        <v>276952.52506859996</v>
      </c>
      <c r="G4270">
        <f t="shared" si="66"/>
        <v>42.69</v>
      </c>
    </row>
    <row r="4271" spans="1:7" x14ac:dyDescent="0.2">
      <c r="A4271">
        <v>4270</v>
      </c>
      <c r="B4271">
        <f>A4271*Лист2!$B$1</f>
        <v>277507.3</v>
      </c>
      <c r="C4271">
        <f>A4271*Лист2!$B$2</f>
        <v>277080.3</v>
      </c>
      <c r="D4271">
        <f>(G4271*Лист2!$B$3*1.009)+(A4271*Лист2!$B$3*1.009)</f>
        <v>277017.40033799998</v>
      </c>
      <c r="G4271">
        <f t="shared" si="66"/>
        <v>42.7</v>
      </c>
    </row>
    <row r="4272" spans="1:7" x14ac:dyDescent="0.2">
      <c r="A4272">
        <v>4271</v>
      </c>
      <c r="B4272">
        <f>A4272*Лист2!$B$1</f>
        <v>277572.28999999998</v>
      </c>
      <c r="C4272">
        <f>A4272*Лист2!$B$2</f>
        <v>277145.19</v>
      </c>
      <c r="D4272">
        <f>(G4272*Лист2!$B$3*1.009)+(A4272*Лист2!$B$3*1.009)</f>
        <v>277082.27560739993</v>
      </c>
      <c r="G4272">
        <f t="shared" si="66"/>
        <v>42.71</v>
      </c>
    </row>
    <row r="4273" spans="1:7" x14ac:dyDescent="0.2">
      <c r="A4273">
        <v>4272</v>
      </c>
      <c r="B4273">
        <f>A4273*Лист2!$B$1</f>
        <v>277637.27999999997</v>
      </c>
      <c r="C4273">
        <f>A4273*Лист2!$B$2</f>
        <v>277210.08</v>
      </c>
      <c r="D4273">
        <f>(G4273*Лист2!$B$3*1.009)+(A4273*Лист2!$B$3*1.009)</f>
        <v>277147.15087679995</v>
      </c>
      <c r="G4273">
        <f t="shared" si="66"/>
        <v>42.72</v>
      </c>
    </row>
    <row r="4274" spans="1:7" x14ac:dyDescent="0.2">
      <c r="A4274">
        <v>4273</v>
      </c>
      <c r="B4274">
        <f>A4274*Лист2!$B$1</f>
        <v>277702.26999999996</v>
      </c>
      <c r="C4274">
        <f>A4274*Лист2!$B$2</f>
        <v>277274.97000000003</v>
      </c>
      <c r="D4274">
        <f>(G4274*Лист2!$B$3*1.009)+(A4274*Лист2!$B$3*1.009)</f>
        <v>277212.02614619996</v>
      </c>
      <c r="G4274">
        <f t="shared" si="66"/>
        <v>42.73</v>
      </c>
    </row>
    <row r="4275" spans="1:7" x14ac:dyDescent="0.2">
      <c r="A4275">
        <v>4274</v>
      </c>
      <c r="B4275">
        <f>A4275*Лист2!$B$1</f>
        <v>277767.25999999995</v>
      </c>
      <c r="C4275">
        <f>A4275*Лист2!$B$2</f>
        <v>277339.86</v>
      </c>
      <c r="D4275">
        <f>(G4275*Лист2!$B$3*1.009)+(A4275*Лист2!$B$3*1.009)</f>
        <v>277276.90141559992</v>
      </c>
      <c r="G4275">
        <f t="shared" si="66"/>
        <v>42.74</v>
      </c>
    </row>
    <row r="4276" spans="1:7" x14ac:dyDescent="0.2">
      <c r="A4276">
        <v>4275</v>
      </c>
      <c r="B4276">
        <f>A4276*Лист2!$B$1</f>
        <v>277832.25</v>
      </c>
      <c r="C4276">
        <f>A4276*Лист2!$B$2</f>
        <v>277404.75</v>
      </c>
      <c r="D4276">
        <f>(G4276*Лист2!$B$3*1.009)+(A4276*Лист2!$B$3*1.009)</f>
        <v>277341.77668499999</v>
      </c>
      <c r="G4276">
        <f t="shared" si="66"/>
        <v>42.75</v>
      </c>
    </row>
    <row r="4277" spans="1:7" x14ac:dyDescent="0.2">
      <c r="A4277">
        <v>4276</v>
      </c>
      <c r="B4277">
        <f>A4277*Лист2!$B$1</f>
        <v>277897.24</v>
      </c>
      <c r="C4277">
        <f>A4277*Лист2!$B$2</f>
        <v>277469.64</v>
      </c>
      <c r="D4277">
        <f>(G4277*Лист2!$B$3*1.009)+(A4277*Лист2!$B$3*1.009)</f>
        <v>277406.65195439995</v>
      </c>
      <c r="G4277">
        <f t="shared" si="66"/>
        <v>42.76</v>
      </c>
    </row>
    <row r="4278" spans="1:7" x14ac:dyDescent="0.2">
      <c r="A4278">
        <v>4277</v>
      </c>
      <c r="B4278">
        <f>A4278*Лист2!$B$1</f>
        <v>277962.23</v>
      </c>
      <c r="C4278">
        <f>A4278*Лист2!$B$2</f>
        <v>277534.53000000003</v>
      </c>
      <c r="D4278">
        <f>(G4278*Лист2!$B$3*1.009)+(A4278*Лист2!$B$3*1.009)</f>
        <v>277471.52722379996</v>
      </c>
      <c r="G4278">
        <f t="shared" si="66"/>
        <v>42.77</v>
      </c>
    </row>
    <row r="4279" spans="1:7" x14ac:dyDescent="0.2">
      <c r="A4279">
        <v>4278</v>
      </c>
      <c r="B4279">
        <f>A4279*Лист2!$B$1</f>
        <v>278027.21999999997</v>
      </c>
      <c r="C4279">
        <f>A4279*Лист2!$B$2</f>
        <v>277599.42</v>
      </c>
      <c r="D4279">
        <f>(G4279*Лист2!$B$3*1.009)+(A4279*Лист2!$B$3*1.009)</f>
        <v>277536.40249319992</v>
      </c>
      <c r="G4279">
        <f t="shared" si="66"/>
        <v>42.78</v>
      </c>
    </row>
    <row r="4280" spans="1:7" x14ac:dyDescent="0.2">
      <c r="A4280">
        <v>4279</v>
      </c>
      <c r="B4280">
        <f>A4280*Лист2!$B$1</f>
        <v>278092.20999999996</v>
      </c>
      <c r="C4280">
        <f>A4280*Лист2!$B$2</f>
        <v>277664.31</v>
      </c>
      <c r="D4280">
        <f>(G4280*Лист2!$B$3*1.009)+(A4280*Лист2!$B$3*1.009)</f>
        <v>277601.27776259999</v>
      </c>
      <c r="G4280">
        <f t="shared" si="66"/>
        <v>42.79</v>
      </c>
    </row>
    <row r="4281" spans="1:7" x14ac:dyDescent="0.2">
      <c r="A4281">
        <v>4280</v>
      </c>
      <c r="B4281">
        <f>A4281*Лист2!$B$1</f>
        <v>278157.19999999995</v>
      </c>
      <c r="C4281">
        <f>A4281*Лист2!$B$2</f>
        <v>277729.2</v>
      </c>
      <c r="D4281">
        <f>(G4281*Лист2!$B$3*1.009)+(A4281*Лист2!$B$3*1.009)</f>
        <v>277666.15303199994</v>
      </c>
      <c r="G4281">
        <f t="shared" si="66"/>
        <v>42.8</v>
      </c>
    </row>
    <row r="4282" spans="1:7" x14ac:dyDescent="0.2">
      <c r="A4282">
        <v>4281</v>
      </c>
      <c r="B4282">
        <f>A4282*Лист2!$B$1</f>
        <v>278222.19</v>
      </c>
      <c r="C4282">
        <f>A4282*Лист2!$B$2</f>
        <v>277794.09000000003</v>
      </c>
      <c r="D4282">
        <f>(G4282*Лист2!$B$3*1.009)+(A4282*Лист2!$B$3*1.009)</f>
        <v>277731.0283013999</v>
      </c>
      <c r="G4282">
        <f t="shared" si="66"/>
        <v>42.81</v>
      </c>
    </row>
    <row r="4283" spans="1:7" x14ac:dyDescent="0.2">
      <c r="A4283">
        <v>4282</v>
      </c>
      <c r="B4283">
        <f>A4283*Лист2!$B$1</f>
        <v>278287.18</v>
      </c>
      <c r="C4283">
        <f>A4283*Лист2!$B$2</f>
        <v>277858.98</v>
      </c>
      <c r="D4283">
        <f>(G4283*Лист2!$B$3*1.009)+(A4283*Лист2!$B$3*1.009)</f>
        <v>277795.90357079997</v>
      </c>
      <c r="G4283">
        <f t="shared" si="66"/>
        <v>42.82</v>
      </c>
    </row>
    <row r="4284" spans="1:7" x14ac:dyDescent="0.2">
      <c r="A4284">
        <v>4283</v>
      </c>
      <c r="B4284">
        <f>A4284*Лист2!$B$1</f>
        <v>278352.17</v>
      </c>
      <c r="C4284">
        <f>A4284*Лист2!$B$2</f>
        <v>277923.87</v>
      </c>
      <c r="D4284">
        <f>(G4284*Лист2!$B$3*1.009)+(A4284*Лист2!$B$3*1.009)</f>
        <v>277860.77884019993</v>
      </c>
      <c r="G4284">
        <f t="shared" si="66"/>
        <v>42.83</v>
      </c>
    </row>
    <row r="4285" spans="1:7" x14ac:dyDescent="0.2">
      <c r="A4285">
        <v>4284</v>
      </c>
      <c r="B4285">
        <f>A4285*Лист2!$B$1</f>
        <v>278417.15999999997</v>
      </c>
      <c r="C4285">
        <f>A4285*Лист2!$B$2</f>
        <v>277988.76</v>
      </c>
      <c r="D4285">
        <f>(G4285*Лист2!$B$3*1.009)+(A4285*Лист2!$B$3*1.009)</f>
        <v>277925.65410959994</v>
      </c>
      <c r="G4285">
        <f t="shared" si="66"/>
        <v>42.84</v>
      </c>
    </row>
    <row r="4286" spans="1:7" x14ac:dyDescent="0.2">
      <c r="A4286">
        <v>4285</v>
      </c>
      <c r="B4286">
        <f>A4286*Лист2!$B$1</f>
        <v>278482.14999999997</v>
      </c>
      <c r="C4286">
        <f>A4286*Лист2!$B$2</f>
        <v>278053.65000000002</v>
      </c>
      <c r="D4286">
        <f>(G4286*Лист2!$B$3*1.009)+(A4286*Лист2!$B$3*1.009)</f>
        <v>277990.5293789999</v>
      </c>
      <c r="G4286">
        <f t="shared" si="66"/>
        <v>42.85</v>
      </c>
    </row>
    <row r="4287" spans="1:7" x14ac:dyDescent="0.2">
      <c r="A4287">
        <v>4286</v>
      </c>
      <c r="B4287">
        <f>A4287*Лист2!$B$1</f>
        <v>278547.13999999996</v>
      </c>
      <c r="C4287">
        <f>A4287*Лист2!$B$2</f>
        <v>278118.53999999998</v>
      </c>
      <c r="D4287">
        <f>(G4287*Лист2!$B$3*1.009)+(A4287*Лист2!$B$3*1.009)</f>
        <v>278055.40464839997</v>
      </c>
      <c r="G4287">
        <f t="shared" si="66"/>
        <v>42.86</v>
      </c>
    </row>
    <row r="4288" spans="1:7" x14ac:dyDescent="0.2">
      <c r="A4288">
        <v>4287</v>
      </c>
      <c r="B4288">
        <f>A4288*Лист2!$B$1</f>
        <v>278612.13</v>
      </c>
      <c r="C4288">
        <f>A4288*Лист2!$B$2</f>
        <v>278183.43</v>
      </c>
      <c r="D4288">
        <f>(G4288*Лист2!$B$3*1.009)+(A4288*Лист2!$B$3*1.009)</f>
        <v>278120.27991779998</v>
      </c>
      <c r="G4288">
        <f t="shared" si="66"/>
        <v>42.87</v>
      </c>
    </row>
    <row r="4289" spans="1:7" x14ac:dyDescent="0.2">
      <c r="A4289">
        <v>4288</v>
      </c>
      <c r="B4289">
        <f>A4289*Лист2!$B$1</f>
        <v>278677.12</v>
      </c>
      <c r="C4289">
        <f>A4289*Лист2!$B$2</f>
        <v>278248.32000000001</v>
      </c>
      <c r="D4289">
        <f>(G4289*Лист2!$B$3*1.009)+(A4289*Лист2!$B$3*1.009)</f>
        <v>278185.15518719994</v>
      </c>
      <c r="G4289">
        <f t="shared" si="66"/>
        <v>42.88</v>
      </c>
    </row>
    <row r="4290" spans="1:7" x14ac:dyDescent="0.2">
      <c r="A4290">
        <v>4289</v>
      </c>
      <c r="B4290">
        <f>A4290*Лист2!$B$1</f>
        <v>278742.11</v>
      </c>
      <c r="C4290">
        <f>A4290*Лист2!$B$2</f>
        <v>278313.21000000002</v>
      </c>
      <c r="D4290">
        <f>(G4290*Лист2!$B$3*1.009)+(A4290*Лист2!$B$3*1.009)</f>
        <v>278250.03045660001</v>
      </c>
      <c r="G4290">
        <f t="shared" si="66"/>
        <v>42.89</v>
      </c>
    </row>
    <row r="4291" spans="1:7" x14ac:dyDescent="0.2">
      <c r="A4291">
        <v>4290</v>
      </c>
      <c r="B4291">
        <f>A4291*Лист2!$B$1</f>
        <v>278807.09999999998</v>
      </c>
      <c r="C4291">
        <f>A4291*Лист2!$B$2</f>
        <v>278378.09999999998</v>
      </c>
      <c r="D4291">
        <f>(G4291*Лист2!$B$3*1.009)+(A4291*Лист2!$B$3*1.009)</f>
        <v>278314.90572599997</v>
      </c>
      <c r="G4291">
        <f t="shared" ref="G4291:G4354" si="67">IF(A4291&lt;3000,30,A4291/100*1)</f>
        <v>42.9</v>
      </c>
    </row>
    <row r="4292" spans="1:7" x14ac:dyDescent="0.2">
      <c r="A4292">
        <v>4291</v>
      </c>
      <c r="B4292">
        <f>A4292*Лист2!$B$1</f>
        <v>278872.08999999997</v>
      </c>
      <c r="C4292">
        <f>A4292*Лист2!$B$2</f>
        <v>278442.99</v>
      </c>
      <c r="D4292">
        <f>(G4292*Лист2!$B$3*1.009)+(A4292*Лист2!$B$3*1.009)</f>
        <v>278379.78099539998</v>
      </c>
      <c r="G4292">
        <f t="shared" si="67"/>
        <v>42.91</v>
      </c>
    </row>
    <row r="4293" spans="1:7" x14ac:dyDescent="0.2">
      <c r="A4293">
        <v>4292</v>
      </c>
      <c r="B4293">
        <f>A4293*Лист2!$B$1</f>
        <v>278937.07999999996</v>
      </c>
      <c r="C4293">
        <f>A4293*Лист2!$B$2</f>
        <v>278507.88</v>
      </c>
      <c r="D4293">
        <f>(G4293*Лист2!$B$3*1.009)+(A4293*Лист2!$B$3*1.009)</f>
        <v>278444.65626479994</v>
      </c>
      <c r="G4293">
        <f t="shared" si="67"/>
        <v>42.92</v>
      </c>
    </row>
    <row r="4294" spans="1:7" x14ac:dyDescent="0.2">
      <c r="A4294">
        <v>4293</v>
      </c>
      <c r="B4294">
        <f>A4294*Лист2!$B$1</f>
        <v>279002.07</v>
      </c>
      <c r="C4294">
        <f>A4294*Лист2!$B$2</f>
        <v>278572.77</v>
      </c>
      <c r="D4294">
        <f>(G4294*Лист2!$B$3*1.009)+(A4294*Лист2!$B$3*1.009)</f>
        <v>278509.53153420001</v>
      </c>
      <c r="G4294">
        <f t="shared" si="67"/>
        <v>42.93</v>
      </c>
    </row>
    <row r="4295" spans="1:7" x14ac:dyDescent="0.2">
      <c r="A4295">
        <v>4294</v>
      </c>
      <c r="B4295">
        <f>A4295*Лист2!$B$1</f>
        <v>279067.06</v>
      </c>
      <c r="C4295">
        <f>A4295*Лист2!$B$2</f>
        <v>278637.65999999997</v>
      </c>
      <c r="D4295">
        <f>(G4295*Лист2!$B$3*1.009)+(A4295*Лист2!$B$3*1.009)</f>
        <v>278574.40680359997</v>
      </c>
      <c r="G4295">
        <f t="shared" si="67"/>
        <v>42.94</v>
      </c>
    </row>
    <row r="4296" spans="1:7" x14ac:dyDescent="0.2">
      <c r="A4296">
        <v>4295</v>
      </c>
      <c r="B4296">
        <f>A4296*Лист2!$B$1</f>
        <v>279132.05</v>
      </c>
      <c r="C4296">
        <f>A4296*Лист2!$B$2</f>
        <v>278702.55</v>
      </c>
      <c r="D4296">
        <f>(G4296*Лист2!$B$3*1.009)+(A4296*Лист2!$B$3*1.009)</f>
        <v>278639.28207299998</v>
      </c>
      <c r="G4296">
        <f t="shared" si="67"/>
        <v>42.95</v>
      </c>
    </row>
    <row r="4297" spans="1:7" x14ac:dyDescent="0.2">
      <c r="A4297">
        <v>4296</v>
      </c>
      <c r="B4297">
        <f>A4297*Лист2!$B$1</f>
        <v>279197.03999999998</v>
      </c>
      <c r="C4297">
        <f>A4297*Лист2!$B$2</f>
        <v>278767.44</v>
      </c>
      <c r="D4297">
        <f>(G4297*Лист2!$B$3*1.009)+(A4297*Лист2!$B$3*1.009)</f>
        <v>278704.15734239999</v>
      </c>
      <c r="G4297">
        <f t="shared" si="67"/>
        <v>42.96</v>
      </c>
    </row>
    <row r="4298" spans="1:7" x14ac:dyDescent="0.2">
      <c r="A4298">
        <v>4297</v>
      </c>
      <c r="B4298">
        <f>A4298*Лист2!$B$1</f>
        <v>279262.02999999997</v>
      </c>
      <c r="C4298">
        <f>A4298*Лист2!$B$2</f>
        <v>278832.33</v>
      </c>
      <c r="D4298">
        <f>(G4298*Лист2!$B$3*1.009)+(A4298*Лист2!$B$3*1.009)</f>
        <v>278769.03261179995</v>
      </c>
      <c r="G4298">
        <f t="shared" si="67"/>
        <v>42.97</v>
      </c>
    </row>
    <row r="4299" spans="1:7" x14ac:dyDescent="0.2">
      <c r="A4299">
        <v>4298</v>
      </c>
      <c r="B4299">
        <f>A4299*Лист2!$B$1</f>
        <v>279327.01999999996</v>
      </c>
      <c r="C4299">
        <f>A4299*Лист2!$B$2</f>
        <v>278897.22000000003</v>
      </c>
      <c r="D4299">
        <f>(G4299*Лист2!$B$3*1.009)+(A4299*Лист2!$B$3*1.009)</f>
        <v>278833.90788119996</v>
      </c>
      <c r="G4299">
        <f t="shared" si="67"/>
        <v>42.98</v>
      </c>
    </row>
    <row r="4300" spans="1:7" x14ac:dyDescent="0.2">
      <c r="A4300">
        <v>4299</v>
      </c>
      <c r="B4300">
        <f>A4300*Лист2!$B$1</f>
        <v>279392.00999999995</v>
      </c>
      <c r="C4300">
        <f>A4300*Лист2!$B$2</f>
        <v>278962.11</v>
      </c>
      <c r="D4300">
        <f>(G4300*Лист2!$B$3*1.009)+(A4300*Лист2!$B$3*1.009)</f>
        <v>278898.78315059992</v>
      </c>
      <c r="G4300">
        <f t="shared" si="67"/>
        <v>42.99</v>
      </c>
    </row>
    <row r="4301" spans="1:7" x14ac:dyDescent="0.2">
      <c r="A4301">
        <v>4300</v>
      </c>
      <c r="B4301">
        <f>A4301*Лист2!$B$1</f>
        <v>279457</v>
      </c>
      <c r="C4301">
        <f>A4301*Лист2!$B$2</f>
        <v>279027</v>
      </c>
      <c r="D4301">
        <f>(G4301*Лист2!$B$3*1.009)+(A4301*Лист2!$B$3*1.009)</f>
        <v>278963.65841999999</v>
      </c>
      <c r="G4301">
        <f t="shared" si="67"/>
        <v>43</v>
      </c>
    </row>
    <row r="4302" spans="1:7" x14ac:dyDescent="0.2">
      <c r="A4302">
        <v>4301</v>
      </c>
      <c r="B4302">
        <f>A4302*Лист2!$B$1</f>
        <v>279521.99</v>
      </c>
      <c r="C4302">
        <f>A4302*Лист2!$B$2</f>
        <v>279091.89</v>
      </c>
      <c r="D4302">
        <f>(G4302*Лист2!$B$3*1.009)+(A4302*Лист2!$B$3*1.009)</f>
        <v>279028.53368939995</v>
      </c>
      <c r="G4302">
        <f t="shared" si="67"/>
        <v>43.01</v>
      </c>
    </row>
    <row r="4303" spans="1:7" x14ac:dyDescent="0.2">
      <c r="A4303">
        <v>4302</v>
      </c>
      <c r="B4303">
        <f>A4303*Лист2!$B$1</f>
        <v>279586.98</v>
      </c>
      <c r="C4303">
        <f>A4303*Лист2!$B$2</f>
        <v>279156.78000000003</v>
      </c>
      <c r="D4303">
        <f>(G4303*Лист2!$B$3*1.009)+(A4303*Лист2!$B$3*1.009)</f>
        <v>279093.40895879996</v>
      </c>
      <c r="G4303">
        <f t="shared" si="67"/>
        <v>43.02</v>
      </c>
    </row>
    <row r="4304" spans="1:7" x14ac:dyDescent="0.2">
      <c r="A4304">
        <v>4303</v>
      </c>
      <c r="B4304">
        <f>A4304*Лист2!$B$1</f>
        <v>279651.96999999997</v>
      </c>
      <c r="C4304">
        <f>A4304*Лист2!$B$2</f>
        <v>279221.67</v>
      </c>
      <c r="D4304">
        <f>(G4304*Лист2!$B$3*1.009)+(A4304*Лист2!$B$3*1.009)</f>
        <v>279158.28422819992</v>
      </c>
      <c r="G4304">
        <f t="shared" si="67"/>
        <v>43.03</v>
      </c>
    </row>
    <row r="4305" spans="1:7" x14ac:dyDescent="0.2">
      <c r="A4305">
        <v>4304</v>
      </c>
      <c r="B4305">
        <f>A4305*Лист2!$B$1</f>
        <v>279716.95999999996</v>
      </c>
      <c r="C4305">
        <f>A4305*Лист2!$B$2</f>
        <v>279286.56</v>
      </c>
      <c r="D4305">
        <f>(G4305*Лист2!$B$3*1.009)+(A4305*Лист2!$B$3*1.009)</f>
        <v>279223.15949759999</v>
      </c>
      <c r="G4305">
        <f t="shared" si="67"/>
        <v>43.04</v>
      </c>
    </row>
    <row r="4306" spans="1:7" x14ac:dyDescent="0.2">
      <c r="A4306">
        <v>4305</v>
      </c>
      <c r="B4306">
        <f>A4306*Лист2!$B$1</f>
        <v>279781.94999999995</v>
      </c>
      <c r="C4306">
        <f>A4306*Лист2!$B$2</f>
        <v>279351.45</v>
      </c>
      <c r="D4306">
        <f>(G4306*Лист2!$B$3*1.009)+(A4306*Лист2!$B$3*1.009)</f>
        <v>279288.03476699995</v>
      </c>
      <c r="G4306">
        <f t="shared" si="67"/>
        <v>43.05</v>
      </c>
    </row>
    <row r="4307" spans="1:7" x14ac:dyDescent="0.2">
      <c r="A4307">
        <v>4306</v>
      </c>
      <c r="B4307">
        <f>A4307*Лист2!$B$1</f>
        <v>279846.94</v>
      </c>
      <c r="C4307">
        <f>A4307*Лист2!$B$2</f>
        <v>279416.34000000003</v>
      </c>
      <c r="D4307">
        <f>(G4307*Лист2!$B$3*1.009)+(A4307*Лист2!$B$3*1.009)</f>
        <v>279352.9100363999</v>
      </c>
      <c r="G4307">
        <f t="shared" si="67"/>
        <v>43.06</v>
      </c>
    </row>
    <row r="4308" spans="1:7" x14ac:dyDescent="0.2">
      <c r="A4308">
        <v>4307</v>
      </c>
      <c r="B4308">
        <f>A4308*Лист2!$B$1</f>
        <v>279911.93</v>
      </c>
      <c r="C4308">
        <f>A4308*Лист2!$B$2</f>
        <v>279481.23</v>
      </c>
      <c r="D4308">
        <f>(G4308*Лист2!$B$3*1.009)+(A4308*Лист2!$B$3*1.009)</f>
        <v>279417.78530579997</v>
      </c>
      <c r="G4308">
        <f t="shared" si="67"/>
        <v>43.07</v>
      </c>
    </row>
    <row r="4309" spans="1:7" x14ac:dyDescent="0.2">
      <c r="A4309">
        <v>4308</v>
      </c>
      <c r="B4309">
        <f>A4309*Лист2!$B$1</f>
        <v>279976.92</v>
      </c>
      <c r="C4309">
        <f>A4309*Лист2!$B$2</f>
        <v>279546.12</v>
      </c>
      <c r="D4309">
        <f>(G4309*Лист2!$B$3*1.009)+(A4309*Лист2!$B$3*1.009)</f>
        <v>279482.66057519993</v>
      </c>
      <c r="G4309">
        <f t="shared" si="67"/>
        <v>43.08</v>
      </c>
    </row>
    <row r="4310" spans="1:7" x14ac:dyDescent="0.2">
      <c r="A4310">
        <v>4309</v>
      </c>
      <c r="B4310">
        <f>A4310*Лист2!$B$1</f>
        <v>280041.90999999997</v>
      </c>
      <c r="C4310">
        <f>A4310*Лист2!$B$2</f>
        <v>279611.01</v>
      </c>
      <c r="D4310">
        <f>(G4310*Лист2!$B$3*1.009)+(A4310*Лист2!$B$3*1.009)</f>
        <v>279547.53584459994</v>
      </c>
      <c r="G4310">
        <f t="shared" si="67"/>
        <v>43.09</v>
      </c>
    </row>
    <row r="4311" spans="1:7" x14ac:dyDescent="0.2">
      <c r="A4311">
        <v>4310</v>
      </c>
      <c r="B4311">
        <f>A4311*Лист2!$B$1</f>
        <v>280106.89999999997</v>
      </c>
      <c r="C4311">
        <f>A4311*Лист2!$B$2</f>
        <v>279675.90000000002</v>
      </c>
      <c r="D4311">
        <f>(G4311*Лист2!$B$3*1.009)+(A4311*Лист2!$B$3*1.009)</f>
        <v>279612.4111139999</v>
      </c>
      <c r="G4311">
        <f t="shared" si="67"/>
        <v>43.1</v>
      </c>
    </row>
    <row r="4312" spans="1:7" x14ac:dyDescent="0.2">
      <c r="A4312">
        <v>4311</v>
      </c>
      <c r="B4312">
        <f>A4312*Лист2!$B$1</f>
        <v>280171.88999999996</v>
      </c>
      <c r="C4312">
        <f>A4312*Лист2!$B$2</f>
        <v>279740.78999999998</v>
      </c>
      <c r="D4312">
        <f>(G4312*Лист2!$B$3*1.009)+(A4312*Лист2!$B$3*1.009)</f>
        <v>279677.28638339997</v>
      </c>
      <c r="G4312">
        <f t="shared" si="67"/>
        <v>43.11</v>
      </c>
    </row>
    <row r="4313" spans="1:7" x14ac:dyDescent="0.2">
      <c r="A4313">
        <v>4312</v>
      </c>
      <c r="B4313">
        <f>A4313*Лист2!$B$1</f>
        <v>280236.88</v>
      </c>
      <c r="C4313">
        <f>A4313*Лист2!$B$2</f>
        <v>279805.68</v>
      </c>
      <c r="D4313">
        <f>(G4313*Лист2!$B$3*1.009)+(A4313*Лист2!$B$3*1.009)</f>
        <v>279742.16165279993</v>
      </c>
      <c r="G4313">
        <f t="shared" si="67"/>
        <v>43.12</v>
      </c>
    </row>
    <row r="4314" spans="1:7" x14ac:dyDescent="0.2">
      <c r="A4314">
        <v>4313</v>
      </c>
      <c r="B4314">
        <f>A4314*Лист2!$B$1</f>
        <v>280301.87</v>
      </c>
      <c r="C4314">
        <f>A4314*Лист2!$B$2</f>
        <v>279870.57</v>
      </c>
      <c r="D4314">
        <f>(G4314*Лист2!$B$3*1.009)+(A4314*Лист2!$B$3*1.009)</f>
        <v>279807.03692219988</v>
      </c>
      <c r="G4314">
        <f t="shared" si="67"/>
        <v>43.13</v>
      </c>
    </row>
    <row r="4315" spans="1:7" x14ac:dyDescent="0.2">
      <c r="A4315">
        <v>4314</v>
      </c>
      <c r="B4315">
        <f>A4315*Лист2!$B$1</f>
        <v>280366.86</v>
      </c>
      <c r="C4315">
        <f>A4315*Лист2!$B$2</f>
        <v>279935.46000000002</v>
      </c>
      <c r="D4315">
        <f>(G4315*Лист2!$B$3*1.009)+(A4315*Лист2!$B$3*1.009)</f>
        <v>279871.91219160001</v>
      </c>
      <c r="G4315">
        <f t="shared" si="67"/>
        <v>43.14</v>
      </c>
    </row>
    <row r="4316" spans="1:7" x14ac:dyDescent="0.2">
      <c r="A4316">
        <v>4315</v>
      </c>
      <c r="B4316">
        <f>A4316*Лист2!$B$1</f>
        <v>280431.84999999998</v>
      </c>
      <c r="C4316">
        <f>A4316*Лист2!$B$2</f>
        <v>280000.34999999998</v>
      </c>
      <c r="D4316">
        <f>(G4316*Лист2!$B$3*1.009)+(A4316*Лист2!$B$3*1.009)</f>
        <v>279936.78746099997</v>
      </c>
      <c r="G4316">
        <f t="shared" si="67"/>
        <v>43.15</v>
      </c>
    </row>
    <row r="4317" spans="1:7" x14ac:dyDescent="0.2">
      <c r="A4317">
        <v>4316</v>
      </c>
      <c r="B4317">
        <f>A4317*Лист2!$B$1</f>
        <v>280496.83999999997</v>
      </c>
      <c r="C4317">
        <f>A4317*Лист2!$B$2</f>
        <v>280065.24</v>
      </c>
      <c r="D4317">
        <f>(G4317*Лист2!$B$3*1.009)+(A4317*Лист2!$B$3*1.009)</f>
        <v>280001.66273039998</v>
      </c>
      <c r="G4317">
        <f t="shared" si="67"/>
        <v>43.16</v>
      </c>
    </row>
    <row r="4318" spans="1:7" x14ac:dyDescent="0.2">
      <c r="A4318">
        <v>4317</v>
      </c>
      <c r="B4318">
        <f>A4318*Лист2!$B$1</f>
        <v>280561.82999999996</v>
      </c>
      <c r="C4318">
        <f>A4318*Лист2!$B$2</f>
        <v>280130.13</v>
      </c>
      <c r="D4318">
        <f>(G4318*Лист2!$B$3*1.009)+(A4318*Лист2!$B$3*1.009)</f>
        <v>280066.53799979994</v>
      </c>
      <c r="G4318">
        <f t="shared" si="67"/>
        <v>43.17</v>
      </c>
    </row>
    <row r="4319" spans="1:7" x14ac:dyDescent="0.2">
      <c r="A4319">
        <v>4318</v>
      </c>
      <c r="B4319">
        <f>A4319*Лист2!$B$1</f>
        <v>280626.82</v>
      </c>
      <c r="C4319">
        <f>A4319*Лист2!$B$2</f>
        <v>280195.02</v>
      </c>
      <c r="D4319">
        <f>(G4319*Лист2!$B$3*1.009)+(A4319*Лист2!$B$3*1.009)</f>
        <v>280131.41326920001</v>
      </c>
      <c r="G4319">
        <f t="shared" si="67"/>
        <v>43.18</v>
      </c>
    </row>
    <row r="4320" spans="1:7" x14ac:dyDescent="0.2">
      <c r="A4320">
        <v>4319</v>
      </c>
      <c r="B4320">
        <f>A4320*Лист2!$B$1</f>
        <v>280691.81</v>
      </c>
      <c r="C4320">
        <f>A4320*Лист2!$B$2</f>
        <v>280259.90999999997</v>
      </c>
      <c r="D4320">
        <f>(G4320*Лист2!$B$3*1.009)+(A4320*Лист2!$B$3*1.009)</f>
        <v>280196.28853859997</v>
      </c>
      <c r="G4320">
        <f t="shared" si="67"/>
        <v>43.19</v>
      </c>
    </row>
    <row r="4321" spans="1:7" x14ac:dyDescent="0.2">
      <c r="A4321">
        <v>4320</v>
      </c>
      <c r="B4321">
        <f>A4321*Лист2!$B$1</f>
        <v>280756.8</v>
      </c>
      <c r="C4321">
        <f>A4321*Лист2!$B$2</f>
        <v>280324.8</v>
      </c>
      <c r="D4321">
        <f>(G4321*Лист2!$B$3*1.009)+(A4321*Лист2!$B$3*1.009)</f>
        <v>280261.16380799998</v>
      </c>
      <c r="G4321">
        <f t="shared" si="67"/>
        <v>43.2</v>
      </c>
    </row>
    <row r="4322" spans="1:7" x14ac:dyDescent="0.2">
      <c r="A4322">
        <v>4321</v>
      </c>
      <c r="B4322">
        <f>A4322*Лист2!$B$1</f>
        <v>280821.78999999998</v>
      </c>
      <c r="C4322">
        <f>A4322*Лист2!$B$2</f>
        <v>280389.69</v>
      </c>
      <c r="D4322">
        <f>(G4322*Лист2!$B$3*1.009)+(A4322*Лист2!$B$3*1.009)</f>
        <v>280326.0390774</v>
      </c>
      <c r="G4322">
        <f t="shared" si="67"/>
        <v>43.21</v>
      </c>
    </row>
    <row r="4323" spans="1:7" x14ac:dyDescent="0.2">
      <c r="A4323">
        <v>4322</v>
      </c>
      <c r="B4323">
        <f>A4323*Лист2!$B$1</f>
        <v>280886.77999999997</v>
      </c>
      <c r="C4323">
        <f>A4323*Лист2!$B$2</f>
        <v>280454.58</v>
      </c>
      <c r="D4323">
        <f>(G4323*Лист2!$B$3*1.009)+(A4323*Лист2!$B$3*1.009)</f>
        <v>280390.91434679995</v>
      </c>
      <c r="G4323">
        <f t="shared" si="67"/>
        <v>43.22</v>
      </c>
    </row>
    <row r="4324" spans="1:7" x14ac:dyDescent="0.2">
      <c r="A4324">
        <v>4323</v>
      </c>
      <c r="B4324">
        <f>A4324*Лист2!$B$1</f>
        <v>280951.76999999996</v>
      </c>
      <c r="C4324">
        <f>A4324*Лист2!$B$2</f>
        <v>280519.47000000003</v>
      </c>
      <c r="D4324">
        <f>(G4324*Лист2!$B$3*1.009)+(A4324*Лист2!$B$3*1.009)</f>
        <v>280455.78961619997</v>
      </c>
      <c r="G4324">
        <f t="shared" si="67"/>
        <v>43.23</v>
      </c>
    </row>
    <row r="4325" spans="1:7" x14ac:dyDescent="0.2">
      <c r="A4325">
        <v>4324</v>
      </c>
      <c r="B4325">
        <f>A4325*Лист2!$B$1</f>
        <v>281016.75999999995</v>
      </c>
      <c r="C4325">
        <f>A4325*Лист2!$B$2</f>
        <v>280584.36</v>
      </c>
      <c r="D4325">
        <f>(G4325*Лист2!$B$3*1.009)+(A4325*Лист2!$B$3*1.009)</f>
        <v>280520.66488559992</v>
      </c>
      <c r="G4325">
        <f t="shared" si="67"/>
        <v>43.24</v>
      </c>
    </row>
    <row r="4326" spans="1:7" x14ac:dyDescent="0.2">
      <c r="A4326">
        <v>4325</v>
      </c>
      <c r="B4326">
        <f>A4326*Лист2!$B$1</f>
        <v>281081.75</v>
      </c>
      <c r="C4326">
        <f>A4326*Лист2!$B$2</f>
        <v>280649.25</v>
      </c>
      <c r="D4326">
        <f>(G4326*Лист2!$B$3*1.009)+(A4326*Лист2!$B$3*1.009)</f>
        <v>280585.540155</v>
      </c>
      <c r="G4326">
        <f t="shared" si="67"/>
        <v>43.25</v>
      </c>
    </row>
    <row r="4327" spans="1:7" x14ac:dyDescent="0.2">
      <c r="A4327">
        <v>4326</v>
      </c>
      <c r="B4327">
        <f>A4327*Лист2!$B$1</f>
        <v>281146.74</v>
      </c>
      <c r="C4327">
        <f>A4327*Лист2!$B$2</f>
        <v>280714.14</v>
      </c>
      <c r="D4327">
        <f>(G4327*Лист2!$B$3*1.009)+(A4327*Лист2!$B$3*1.009)</f>
        <v>280650.41542439995</v>
      </c>
      <c r="G4327">
        <f t="shared" si="67"/>
        <v>43.26</v>
      </c>
    </row>
    <row r="4328" spans="1:7" x14ac:dyDescent="0.2">
      <c r="A4328">
        <v>4327</v>
      </c>
      <c r="B4328">
        <f>A4328*Лист2!$B$1</f>
        <v>281211.73</v>
      </c>
      <c r="C4328">
        <f>A4328*Лист2!$B$2</f>
        <v>280779.03000000003</v>
      </c>
      <c r="D4328">
        <f>(G4328*Лист2!$B$3*1.009)+(A4328*Лист2!$B$3*1.009)</f>
        <v>280715.29069379997</v>
      </c>
      <c r="G4328">
        <f t="shared" si="67"/>
        <v>43.27</v>
      </c>
    </row>
    <row r="4329" spans="1:7" x14ac:dyDescent="0.2">
      <c r="A4329">
        <v>4328</v>
      </c>
      <c r="B4329">
        <f>A4329*Лист2!$B$1</f>
        <v>281276.71999999997</v>
      </c>
      <c r="C4329">
        <f>A4329*Лист2!$B$2</f>
        <v>280843.92</v>
      </c>
      <c r="D4329">
        <f>(G4329*Лист2!$B$3*1.009)+(A4329*Лист2!$B$3*1.009)</f>
        <v>280780.16596319998</v>
      </c>
      <c r="G4329">
        <f t="shared" si="67"/>
        <v>43.28</v>
      </c>
    </row>
    <row r="4330" spans="1:7" x14ac:dyDescent="0.2">
      <c r="A4330">
        <v>4329</v>
      </c>
      <c r="B4330">
        <f>A4330*Лист2!$B$1</f>
        <v>281341.70999999996</v>
      </c>
      <c r="C4330">
        <f>A4330*Лист2!$B$2</f>
        <v>280908.81</v>
      </c>
      <c r="D4330">
        <f>(G4330*Лист2!$B$3*1.009)+(A4330*Лист2!$B$3*1.009)</f>
        <v>280845.04123259999</v>
      </c>
      <c r="G4330">
        <f t="shared" si="67"/>
        <v>43.29</v>
      </c>
    </row>
    <row r="4331" spans="1:7" x14ac:dyDescent="0.2">
      <c r="A4331">
        <v>4330</v>
      </c>
      <c r="B4331">
        <f>A4331*Лист2!$B$1</f>
        <v>281406.69999999995</v>
      </c>
      <c r="C4331">
        <f>A4331*Лист2!$B$2</f>
        <v>280973.7</v>
      </c>
      <c r="D4331">
        <f>(G4331*Лист2!$B$3*1.009)+(A4331*Лист2!$B$3*1.009)</f>
        <v>280909.91650199995</v>
      </c>
      <c r="G4331">
        <f t="shared" si="67"/>
        <v>43.3</v>
      </c>
    </row>
    <row r="4332" spans="1:7" x14ac:dyDescent="0.2">
      <c r="A4332">
        <v>4331</v>
      </c>
      <c r="B4332">
        <f>A4332*Лист2!$B$1</f>
        <v>281471.69</v>
      </c>
      <c r="C4332">
        <f>A4332*Лист2!$B$2</f>
        <v>281038.59000000003</v>
      </c>
      <c r="D4332">
        <f>(G4332*Лист2!$B$3*1.009)+(A4332*Лист2!$B$3*1.009)</f>
        <v>280974.7917713999</v>
      </c>
      <c r="G4332">
        <f t="shared" si="67"/>
        <v>43.31</v>
      </c>
    </row>
    <row r="4333" spans="1:7" x14ac:dyDescent="0.2">
      <c r="A4333">
        <v>4332</v>
      </c>
      <c r="B4333">
        <f>A4333*Лист2!$B$1</f>
        <v>281536.68</v>
      </c>
      <c r="C4333">
        <f>A4333*Лист2!$B$2</f>
        <v>281103.48</v>
      </c>
      <c r="D4333">
        <f>(G4333*Лист2!$B$3*1.009)+(A4333*Лист2!$B$3*1.009)</f>
        <v>281039.66704079998</v>
      </c>
      <c r="G4333">
        <f t="shared" si="67"/>
        <v>43.32</v>
      </c>
    </row>
    <row r="4334" spans="1:7" x14ac:dyDescent="0.2">
      <c r="A4334">
        <v>4333</v>
      </c>
      <c r="B4334">
        <f>A4334*Лист2!$B$1</f>
        <v>281601.67</v>
      </c>
      <c r="C4334">
        <f>A4334*Лист2!$B$2</f>
        <v>281168.37</v>
      </c>
      <c r="D4334">
        <f>(G4334*Лист2!$B$3*1.009)+(A4334*Лист2!$B$3*1.009)</f>
        <v>281104.54231019993</v>
      </c>
      <c r="G4334">
        <f t="shared" si="67"/>
        <v>43.33</v>
      </c>
    </row>
    <row r="4335" spans="1:7" x14ac:dyDescent="0.2">
      <c r="A4335">
        <v>4334</v>
      </c>
      <c r="B4335">
        <f>A4335*Лист2!$B$1</f>
        <v>281666.65999999997</v>
      </c>
      <c r="C4335">
        <f>A4335*Лист2!$B$2</f>
        <v>281233.26</v>
      </c>
      <c r="D4335">
        <f>(G4335*Лист2!$B$3*1.009)+(A4335*Лист2!$B$3*1.009)</f>
        <v>281169.41757959995</v>
      </c>
      <c r="G4335">
        <f t="shared" si="67"/>
        <v>43.34</v>
      </c>
    </row>
    <row r="4336" spans="1:7" x14ac:dyDescent="0.2">
      <c r="A4336">
        <v>4335</v>
      </c>
      <c r="B4336">
        <f>A4336*Лист2!$B$1</f>
        <v>281731.64999999997</v>
      </c>
      <c r="C4336">
        <f>A4336*Лист2!$B$2</f>
        <v>281298.15000000002</v>
      </c>
      <c r="D4336">
        <f>(G4336*Лист2!$B$3*1.009)+(A4336*Лист2!$B$3*1.009)</f>
        <v>281234.2928489999</v>
      </c>
      <c r="G4336">
        <f t="shared" si="67"/>
        <v>43.35</v>
      </c>
    </row>
    <row r="4337" spans="1:7" x14ac:dyDescent="0.2">
      <c r="A4337">
        <v>4336</v>
      </c>
      <c r="B4337">
        <f>A4337*Лист2!$B$1</f>
        <v>281796.63999999996</v>
      </c>
      <c r="C4337">
        <f>A4337*Лист2!$B$2</f>
        <v>281363.03999999998</v>
      </c>
      <c r="D4337">
        <f>(G4337*Лист2!$B$3*1.009)+(A4337*Лист2!$B$3*1.009)</f>
        <v>281299.16811839998</v>
      </c>
      <c r="G4337">
        <f t="shared" si="67"/>
        <v>43.36</v>
      </c>
    </row>
    <row r="4338" spans="1:7" x14ac:dyDescent="0.2">
      <c r="A4338">
        <v>4337</v>
      </c>
      <c r="B4338">
        <f>A4338*Лист2!$B$1</f>
        <v>281861.63</v>
      </c>
      <c r="C4338">
        <f>A4338*Лист2!$B$2</f>
        <v>281427.93</v>
      </c>
      <c r="D4338">
        <f>(G4338*Лист2!$B$3*1.009)+(A4338*Лист2!$B$3*1.009)</f>
        <v>281364.04338779993</v>
      </c>
      <c r="G4338">
        <f t="shared" si="67"/>
        <v>43.37</v>
      </c>
    </row>
    <row r="4339" spans="1:7" x14ac:dyDescent="0.2">
      <c r="A4339">
        <v>4338</v>
      </c>
      <c r="B4339">
        <f>A4339*Лист2!$B$1</f>
        <v>281926.62</v>
      </c>
      <c r="C4339">
        <f>A4339*Лист2!$B$2</f>
        <v>281492.82</v>
      </c>
      <c r="D4339">
        <f>(G4339*Лист2!$B$3*1.009)+(A4339*Лист2!$B$3*1.009)</f>
        <v>281428.91865719989</v>
      </c>
      <c r="G4339">
        <f t="shared" si="67"/>
        <v>43.38</v>
      </c>
    </row>
    <row r="4340" spans="1:7" x14ac:dyDescent="0.2">
      <c r="A4340">
        <v>4339</v>
      </c>
      <c r="B4340">
        <f>A4340*Лист2!$B$1</f>
        <v>281991.61</v>
      </c>
      <c r="C4340">
        <f>A4340*Лист2!$B$2</f>
        <v>281557.71000000002</v>
      </c>
      <c r="D4340">
        <f>(G4340*Лист2!$B$3*1.009)+(A4340*Лист2!$B$3*1.009)</f>
        <v>281493.79392659996</v>
      </c>
      <c r="G4340">
        <f t="shared" si="67"/>
        <v>43.39</v>
      </c>
    </row>
    <row r="4341" spans="1:7" x14ac:dyDescent="0.2">
      <c r="A4341">
        <v>4340</v>
      </c>
      <c r="B4341">
        <f>A4341*Лист2!$B$1</f>
        <v>282056.59999999998</v>
      </c>
      <c r="C4341">
        <f>A4341*Лист2!$B$2</f>
        <v>281622.59999999998</v>
      </c>
      <c r="D4341">
        <f>(G4341*Лист2!$B$3*1.009)+(A4341*Лист2!$B$3*1.009)</f>
        <v>281558.66919599992</v>
      </c>
      <c r="G4341">
        <f t="shared" si="67"/>
        <v>43.4</v>
      </c>
    </row>
    <row r="4342" spans="1:7" x14ac:dyDescent="0.2">
      <c r="A4342">
        <v>4341</v>
      </c>
      <c r="B4342">
        <f>A4342*Лист2!$B$1</f>
        <v>282121.58999999997</v>
      </c>
      <c r="C4342">
        <f>A4342*Лист2!$B$2</f>
        <v>281687.49</v>
      </c>
      <c r="D4342">
        <f>(G4342*Лист2!$B$3*1.009)+(A4342*Лист2!$B$3*1.009)</f>
        <v>281623.54446539999</v>
      </c>
      <c r="G4342">
        <f t="shared" si="67"/>
        <v>43.41</v>
      </c>
    </row>
    <row r="4343" spans="1:7" x14ac:dyDescent="0.2">
      <c r="A4343">
        <v>4342</v>
      </c>
      <c r="B4343">
        <f>A4343*Лист2!$B$1</f>
        <v>282186.57999999996</v>
      </c>
      <c r="C4343">
        <f>A4343*Лист2!$B$2</f>
        <v>281752.38</v>
      </c>
      <c r="D4343">
        <f>(G4343*Лист2!$B$3*1.009)+(A4343*Лист2!$B$3*1.009)</f>
        <v>281688.41973479994</v>
      </c>
      <c r="G4343">
        <f t="shared" si="67"/>
        <v>43.42</v>
      </c>
    </row>
    <row r="4344" spans="1:7" x14ac:dyDescent="0.2">
      <c r="A4344">
        <v>4343</v>
      </c>
      <c r="B4344">
        <f>A4344*Лист2!$B$1</f>
        <v>282251.56999999995</v>
      </c>
      <c r="C4344">
        <f>A4344*Лист2!$B$2</f>
        <v>281817.27</v>
      </c>
      <c r="D4344">
        <f>(G4344*Лист2!$B$3*1.009)+(A4344*Лист2!$B$3*1.009)</f>
        <v>281753.29500420002</v>
      </c>
      <c r="G4344">
        <f t="shared" si="67"/>
        <v>43.43</v>
      </c>
    </row>
    <row r="4345" spans="1:7" x14ac:dyDescent="0.2">
      <c r="A4345">
        <v>4344</v>
      </c>
      <c r="B4345">
        <f>A4345*Лист2!$B$1</f>
        <v>282316.56</v>
      </c>
      <c r="C4345">
        <f>A4345*Лист2!$B$2</f>
        <v>281882.15999999997</v>
      </c>
      <c r="D4345">
        <f>(G4345*Лист2!$B$3*1.009)+(A4345*Лист2!$B$3*1.009)</f>
        <v>281818.17027359997</v>
      </c>
      <c r="G4345">
        <f t="shared" si="67"/>
        <v>43.44</v>
      </c>
    </row>
    <row r="4346" spans="1:7" x14ac:dyDescent="0.2">
      <c r="A4346">
        <v>4345</v>
      </c>
      <c r="B4346">
        <f>A4346*Лист2!$B$1</f>
        <v>282381.55</v>
      </c>
      <c r="C4346">
        <f>A4346*Лист2!$B$2</f>
        <v>281947.05</v>
      </c>
      <c r="D4346">
        <f>(G4346*Лист2!$B$3*1.009)+(A4346*Лист2!$B$3*1.009)</f>
        <v>281883.04554299999</v>
      </c>
      <c r="G4346">
        <f t="shared" si="67"/>
        <v>43.45</v>
      </c>
    </row>
    <row r="4347" spans="1:7" x14ac:dyDescent="0.2">
      <c r="A4347">
        <v>4346</v>
      </c>
      <c r="B4347">
        <f>A4347*Лист2!$B$1</f>
        <v>282446.53999999998</v>
      </c>
      <c r="C4347">
        <f>A4347*Лист2!$B$2</f>
        <v>282011.94</v>
      </c>
      <c r="D4347">
        <f>(G4347*Лист2!$B$3*1.009)+(A4347*Лист2!$B$3*1.009)</f>
        <v>281947.9208124</v>
      </c>
      <c r="G4347">
        <f t="shared" si="67"/>
        <v>43.46</v>
      </c>
    </row>
    <row r="4348" spans="1:7" x14ac:dyDescent="0.2">
      <c r="A4348">
        <v>4347</v>
      </c>
      <c r="B4348">
        <f>A4348*Лист2!$B$1</f>
        <v>282511.52999999997</v>
      </c>
      <c r="C4348">
        <f>A4348*Лист2!$B$2</f>
        <v>282076.83</v>
      </c>
      <c r="D4348">
        <f>(G4348*Лист2!$B$3*1.009)+(A4348*Лист2!$B$3*1.009)</f>
        <v>282012.79608179996</v>
      </c>
      <c r="G4348">
        <f t="shared" si="67"/>
        <v>43.47</v>
      </c>
    </row>
    <row r="4349" spans="1:7" x14ac:dyDescent="0.2">
      <c r="A4349">
        <v>4348</v>
      </c>
      <c r="B4349">
        <f>A4349*Лист2!$B$1</f>
        <v>282576.51999999996</v>
      </c>
      <c r="C4349">
        <f>A4349*Лист2!$B$2</f>
        <v>282141.72000000003</v>
      </c>
      <c r="D4349">
        <f>(G4349*Лист2!$B$3*1.009)+(A4349*Лист2!$B$3*1.009)</f>
        <v>282077.67135119997</v>
      </c>
      <c r="G4349">
        <f t="shared" si="67"/>
        <v>43.48</v>
      </c>
    </row>
    <row r="4350" spans="1:7" x14ac:dyDescent="0.2">
      <c r="A4350">
        <v>4349</v>
      </c>
      <c r="B4350">
        <f>A4350*Лист2!$B$1</f>
        <v>282641.50999999995</v>
      </c>
      <c r="C4350">
        <f>A4350*Лист2!$B$2</f>
        <v>282206.61</v>
      </c>
      <c r="D4350">
        <f>(G4350*Лист2!$B$3*1.009)+(A4350*Лист2!$B$3*1.009)</f>
        <v>282142.54662059993</v>
      </c>
      <c r="G4350">
        <f t="shared" si="67"/>
        <v>43.49</v>
      </c>
    </row>
    <row r="4351" spans="1:7" x14ac:dyDescent="0.2">
      <c r="A4351">
        <v>4350</v>
      </c>
      <c r="B4351">
        <f>A4351*Лист2!$B$1</f>
        <v>282706.5</v>
      </c>
      <c r="C4351">
        <f>A4351*Лист2!$B$2</f>
        <v>282271.5</v>
      </c>
      <c r="D4351">
        <f>(G4351*Лист2!$B$3*1.009)+(A4351*Лист2!$B$3*1.009)</f>
        <v>282207.42189</v>
      </c>
      <c r="G4351">
        <f t="shared" si="67"/>
        <v>43.5</v>
      </c>
    </row>
    <row r="4352" spans="1:7" x14ac:dyDescent="0.2">
      <c r="A4352">
        <v>4351</v>
      </c>
      <c r="B4352">
        <f>A4352*Лист2!$B$1</f>
        <v>282771.49</v>
      </c>
      <c r="C4352">
        <f>A4352*Лист2!$B$2</f>
        <v>282336.39</v>
      </c>
      <c r="D4352">
        <f>(G4352*Лист2!$B$3*1.009)+(A4352*Лист2!$B$3*1.009)</f>
        <v>282272.29715939995</v>
      </c>
      <c r="G4352">
        <f t="shared" si="67"/>
        <v>43.51</v>
      </c>
    </row>
    <row r="4353" spans="1:7" x14ac:dyDescent="0.2">
      <c r="A4353">
        <v>4352</v>
      </c>
      <c r="B4353">
        <f>A4353*Лист2!$B$1</f>
        <v>282836.47999999998</v>
      </c>
      <c r="C4353">
        <f>A4353*Лист2!$B$2</f>
        <v>282401.28000000003</v>
      </c>
      <c r="D4353">
        <f>(G4353*Лист2!$B$3*1.009)+(A4353*Лист2!$B$3*1.009)</f>
        <v>282337.17242879997</v>
      </c>
      <c r="G4353">
        <f t="shared" si="67"/>
        <v>43.52</v>
      </c>
    </row>
    <row r="4354" spans="1:7" x14ac:dyDescent="0.2">
      <c r="A4354">
        <v>4353</v>
      </c>
      <c r="B4354">
        <f>A4354*Лист2!$B$1</f>
        <v>282901.46999999997</v>
      </c>
      <c r="C4354">
        <f>A4354*Лист2!$B$2</f>
        <v>282466.17</v>
      </c>
      <c r="D4354">
        <f>(G4354*Лист2!$B$3*1.009)+(A4354*Лист2!$B$3*1.009)</f>
        <v>282402.04769819998</v>
      </c>
      <c r="G4354">
        <f t="shared" si="67"/>
        <v>43.53</v>
      </c>
    </row>
    <row r="4355" spans="1:7" x14ac:dyDescent="0.2">
      <c r="A4355">
        <v>4354</v>
      </c>
      <c r="B4355">
        <f>A4355*Лист2!$B$1</f>
        <v>282966.45999999996</v>
      </c>
      <c r="C4355">
        <f>A4355*Лист2!$B$2</f>
        <v>282531.06</v>
      </c>
      <c r="D4355">
        <f>(G4355*Лист2!$B$3*1.009)+(A4355*Лист2!$B$3*1.009)</f>
        <v>282466.9229676</v>
      </c>
      <c r="G4355">
        <f t="shared" ref="G4355:G4418" si="68">IF(A4355&lt;3000,30,A4355/100*1)</f>
        <v>43.54</v>
      </c>
    </row>
    <row r="4356" spans="1:7" x14ac:dyDescent="0.2">
      <c r="A4356">
        <v>4355</v>
      </c>
      <c r="B4356">
        <f>A4356*Лист2!$B$1</f>
        <v>283031.44999999995</v>
      </c>
      <c r="C4356">
        <f>A4356*Лист2!$B$2</f>
        <v>282595.95</v>
      </c>
      <c r="D4356">
        <f>(G4356*Лист2!$B$3*1.009)+(A4356*Лист2!$B$3*1.009)</f>
        <v>282531.79823699995</v>
      </c>
      <c r="G4356">
        <f t="shared" si="68"/>
        <v>43.55</v>
      </c>
    </row>
    <row r="4357" spans="1:7" x14ac:dyDescent="0.2">
      <c r="A4357">
        <v>4356</v>
      </c>
      <c r="B4357">
        <f>A4357*Лист2!$B$1</f>
        <v>283096.44</v>
      </c>
      <c r="C4357">
        <f>A4357*Лист2!$B$2</f>
        <v>282660.84000000003</v>
      </c>
      <c r="D4357">
        <f>(G4357*Лист2!$B$3*1.009)+(A4357*Лист2!$B$3*1.009)</f>
        <v>282596.67350639991</v>
      </c>
      <c r="G4357">
        <f t="shared" si="68"/>
        <v>43.56</v>
      </c>
    </row>
    <row r="4358" spans="1:7" x14ac:dyDescent="0.2">
      <c r="A4358">
        <v>4357</v>
      </c>
      <c r="B4358">
        <f>A4358*Лист2!$B$1</f>
        <v>283161.43</v>
      </c>
      <c r="C4358">
        <f>A4358*Лист2!$B$2</f>
        <v>282725.73</v>
      </c>
      <c r="D4358">
        <f>(G4358*Лист2!$B$3*1.009)+(A4358*Лист2!$B$3*1.009)</f>
        <v>282661.54877579998</v>
      </c>
      <c r="G4358">
        <f t="shared" si="68"/>
        <v>43.57</v>
      </c>
    </row>
    <row r="4359" spans="1:7" x14ac:dyDescent="0.2">
      <c r="A4359">
        <v>4358</v>
      </c>
      <c r="B4359">
        <f>A4359*Лист2!$B$1</f>
        <v>283226.42</v>
      </c>
      <c r="C4359">
        <f>A4359*Лист2!$B$2</f>
        <v>282790.62</v>
      </c>
      <c r="D4359">
        <f>(G4359*Лист2!$B$3*1.009)+(A4359*Лист2!$B$3*1.009)</f>
        <v>282726.42404519994</v>
      </c>
      <c r="G4359">
        <f t="shared" si="68"/>
        <v>43.58</v>
      </c>
    </row>
    <row r="4360" spans="1:7" x14ac:dyDescent="0.2">
      <c r="A4360">
        <v>4359</v>
      </c>
      <c r="B4360">
        <f>A4360*Лист2!$B$1</f>
        <v>283291.40999999997</v>
      </c>
      <c r="C4360">
        <f>A4360*Лист2!$B$2</f>
        <v>282855.51</v>
      </c>
      <c r="D4360">
        <f>(G4360*Лист2!$B$3*1.009)+(A4360*Лист2!$B$3*1.009)</f>
        <v>282791.29931459995</v>
      </c>
      <c r="G4360">
        <f t="shared" si="68"/>
        <v>43.59</v>
      </c>
    </row>
    <row r="4361" spans="1:7" x14ac:dyDescent="0.2">
      <c r="A4361">
        <v>4360</v>
      </c>
      <c r="B4361">
        <f>A4361*Лист2!$B$1</f>
        <v>283356.39999999997</v>
      </c>
      <c r="C4361">
        <f>A4361*Лист2!$B$2</f>
        <v>282920.40000000002</v>
      </c>
      <c r="D4361">
        <f>(G4361*Лист2!$B$3*1.009)+(A4361*Лист2!$B$3*1.009)</f>
        <v>282856.17458399991</v>
      </c>
      <c r="G4361">
        <f t="shared" si="68"/>
        <v>43.6</v>
      </c>
    </row>
    <row r="4362" spans="1:7" x14ac:dyDescent="0.2">
      <c r="A4362">
        <v>4361</v>
      </c>
      <c r="B4362">
        <f>A4362*Лист2!$B$1</f>
        <v>283421.38999999996</v>
      </c>
      <c r="C4362">
        <f>A4362*Лист2!$B$2</f>
        <v>282985.28999999998</v>
      </c>
      <c r="D4362">
        <f>(G4362*Лист2!$B$3*1.009)+(A4362*Лист2!$B$3*1.009)</f>
        <v>282921.04985339998</v>
      </c>
      <c r="G4362">
        <f t="shared" si="68"/>
        <v>43.61</v>
      </c>
    </row>
    <row r="4363" spans="1:7" x14ac:dyDescent="0.2">
      <c r="A4363">
        <v>4362</v>
      </c>
      <c r="B4363">
        <f>A4363*Лист2!$B$1</f>
        <v>283486.38</v>
      </c>
      <c r="C4363">
        <f>A4363*Лист2!$B$2</f>
        <v>283050.18</v>
      </c>
      <c r="D4363">
        <f>(G4363*Лист2!$B$3*1.009)+(A4363*Лист2!$B$3*1.009)</f>
        <v>282985.92512279993</v>
      </c>
      <c r="G4363">
        <f t="shared" si="68"/>
        <v>43.62</v>
      </c>
    </row>
    <row r="4364" spans="1:7" x14ac:dyDescent="0.2">
      <c r="A4364">
        <v>4363</v>
      </c>
      <c r="B4364">
        <f>A4364*Лист2!$B$1</f>
        <v>283551.37</v>
      </c>
      <c r="C4364">
        <f>A4364*Лист2!$B$2</f>
        <v>283115.07</v>
      </c>
      <c r="D4364">
        <f>(G4364*Лист2!$B$3*1.009)+(A4364*Лист2!$B$3*1.009)</f>
        <v>283050.80039219989</v>
      </c>
      <c r="G4364">
        <f t="shared" si="68"/>
        <v>43.63</v>
      </c>
    </row>
    <row r="4365" spans="1:7" x14ac:dyDescent="0.2">
      <c r="A4365">
        <v>4364</v>
      </c>
      <c r="B4365">
        <f>A4365*Лист2!$B$1</f>
        <v>283616.36</v>
      </c>
      <c r="C4365">
        <f>A4365*Лист2!$B$2</f>
        <v>283179.96000000002</v>
      </c>
      <c r="D4365">
        <f>(G4365*Лист2!$B$3*1.009)+(A4365*Лист2!$B$3*1.009)</f>
        <v>283115.67566159996</v>
      </c>
      <c r="G4365">
        <f t="shared" si="68"/>
        <v>43.64</v>
      </c>
    </row>
    <row r="4366" spans="1:7" x14ac:dyDescent="0.2">
      <c r="A4366">
        <v>4365</v>
      </c>
      <c r="B4366">
        <f>A4366*Лист2!$B$1</f>
        <v>283681.34999999998</v>
      </c>
      <c r="C4366">
        <f>A4366*Лист2!$B$2</f>
        <v>283244.84999999998</v>
      </c>
      <c r="D4366">
        <f>(G4366*Лист2!$B$3*1.009)+(A4366*Лист2!$B$3*1.009)</f>
        <v>283180.55093099992</v>
      </c>
      <c r="G4366">
        <f t="shared" si="68"/>
        <v>43.65</v>
      </c>
    </row>
    <row r="4367" spans="1:7" x14ac:dyDescent="0.2">
      <c r="A4367">
        <v>4366</v>
      </c>
      <c r="B4367">
        <f>A4367*Лист2!$B$1</f>
        <v>283746.33999999997</v>
      </c>
      <c r="C4367">
        <f>A4367*Лист2!$B$2</f>
        <v>283309.74</v>
      </c>
      <c r="D4367">
        <f>(G4367*Лист2!$B$3*1.009)+(A4367*Лист2!$B$3*1.009)</f>
        <v>283245.42620039993</v>
      </c>
      <c r="G4367">
        <f t="shared" si="68"/>
        <v>43.66</v>
      </c>
    </row>
    <row r="4368" spans="1:7" x14ac:dyDescent="0.2">
      <c r="A4368">
        <v>4367</v>
      </c>
      <c r="B4368">
        <f>A4368*Лист2!$B$1</f>
        <v>283811.32999999996</v>
      </c>
      <c r="C4368">
        <f>A4368*Лист2!$B$2</f>
        <v>283374.63</v>
      </c>
      <c r="D4368">
        <f>(G4368*Лист2!$B$3*1.009)+(A4368*Лист2!$B$3*1.009)</f>
        <v>283310.30146979989</v>
      </c>
      <c r="G4368">
        <f t="shared" si="68"/>
        <v>43.67</v>
      </c>
    </row>
    <row r="4369" spans="1:7" x14ac:dyDescent="0.2">
      <c r="A4369">
        <v>4368</v>
      </c>
      <c r="B4369">
        <f>A4369*Лист2!$B$1</f>
        <v>283876.31999999995</v>
      </c>
      <c r="C4369">
        <f>A4369*Лист2!$B$2</f>
        <v>283439.52</v>
      </c>
      <c r="D4369">
        <f>(G4369*Лист2!$B$3*1.009)+(A4369*Лист2!$B$3*1.009)</f>
        <v>283375.17673920002</v>
      </c>
      <c r="G4369">
        <f t="shared" si="68"/>
        <v>43.68</v>
      </c>
    </row>
    <row r="4370" spans="1:7" x14ac:dyDescent="0.2">
      <c r="A4370">
        <v>4369</v>
      </c>
      <c r="B4370">
        <f>A4370*Лист2!$B$1</f>
        <v>283941.31</v>
      </c>
      <c r="C4370">
        <f>A4370*Лист2!$B$2</f>
        <v>283504.40999999997</v>
      </c>
      <c r="D4370">
        <f>(G4370*Лист2!$B$3*1.009)+(A4370*Лист2!$B$3*1.009)</f>
        <v>283440.05200859997</v>
      </c>
      <c r="G4370">
        <f t="shared" si="68"/>
        <v>43.69</v>
      </c>
    </row>
    <row r="4371" spans="1:7" x14ac:dyDescent="0.2">
      <c r="A4371">
        <v>4370</v>
      </c>
      <c r="B4371">
        <f>A4371*Лист2!$B$1</f>
        <v>284006.3</v>
      </c>
      <c r="C4371">
        <f>A4371*Лист2!$B$2</f>
        <v>283569.3</v>
      </c>
      <c r="D4371">
        <f>(G4371*Лист2!$B$3*1.009)+(A4371*Лист2!$B$3*1.009)</f>
        <v>283504.92727799999</v>
      </c>
      <c r="G4371">
        <f t="shared" si="68"/>
        <v>43.7</v>
      </c>
    </row>
    <row r="4372" spans="1:7" x14ac:dyDescent="0.2">
      <c r="A4372">
        <v>4371</v>
      </c>
      <c r="B4372">
        <f>A4372*Лист2!$B$1</f>
        <v>284071.28999999998</v>
      </c>
      <c r="C4372">
        <f>A4372*Лист2!$B$2</f>
        <v>283634.19</v>
      </c>
      <c r="D4372">
        <f>(G4372*Лист2!$B$3*1.009)+(A4372*Лист2!$B$3*1.009)</f>
        <v>283569.8025474</v>
      </c>
      <c r="G4372">
        <f t="shared" si="68"/>
        <v>43.71</v>
      </c>
    </row>
    <row r="4373" spans="1:7" x14ac:dyDescent="0.2">
      <c r="A4373">
        <v>4372</v>
      </c>
      <c r="B4373">
        <f>A4373*Лист2!$B$1</f>
        <v>284136.27999999997</v>
      </c>
      <c r="C4373">
        <f>A4373*Лист2!$B$2</f>
        <v>283699.08</v>
      </c>
      <c r="D4373">
        <f>(G4373*Лист2!$B$3*1.009)+(A4373*Лист2!$B$3*1.009)</f>
        <v>283634.67781679996</v>
      </c>
      <c r="G4373">
        <f t="shared" si="68"/>
        <v>43.72</v>
      </c>
    </row>
    <row r="4374" spans="1:7" x14ac:dyDescent="0.2">
      <c r="A4374">
        <v>4373</v>
      </c>
      <c r="B4374">
        <f>A4374*Лист2!$B$1</f>
        <v>284201.26999999996</v>
      </c>
      <c r="C4374">
        <f>A4374*Лист2!$B$2</f>
        <v>283763.97000000003</v>
      </c>
      <c r="D4374">
        <f>(G4374*Лист2!$B$3*1.009)+(A4374*Лист2!$B$3*1.009)</f>
        <v>283699.55308619997</v>
      </c>
      <c r="G4374">
        <f t="shared" si="68"/>
        <v>43.73</v>
      </c>
    </row>
    <row r="4375" spans="1:7" x14ac:dyDescent="0.2">
      <c r="A4375">
        <v>4374</v>
      </c>
      <c r="B4375">
        <f>A4375*Лист2!$B$1</f>
        <v>284266.25999999995</v>
      </c>
      <c r="C4375">
        <f>A4375*Лист2!$B$2</f>
        <v>283828.86</v>
      </c>
      <c r="D4375">
        <f>(G4375*Лист2!$B$3*1.009)+(A4375*Лист2!$B$3*1.009)</f>
        <v>283764.42835559993</v>
      </c>
      <c r="G4375">
        <f t="shared" si="68"/>
        <v>43.74</v>
      </c>
    </row>
    <row r="4376" spans="1:7" x14ac:dyDescent="0.2">
      <c r="A4376">
        <v>4375</v>
      </c>
      <c r="B4376">
        <f>A4376*Лист2!$B$1</f>
        <v>284331.25</v>
      </c>
      <c r="C4376">
        <f>A4376*Лист2!$B$2</f>
        <v>283893.75</v>
      </c>
      <c r="D4376">
        <f>(G4376*Лист2!$B$3*1.009)+(A4376*Лист2!$B$3*1.009)</f>
        <v>283829.303625</v>
      </c>
      <c r="G4376">
        <f t="shared" si="68"/>
        <v>43.75</v>
      </c>
    </row>
    <row r="4377" spans="1:7" x14ac:dyDescent="0.2">
      <c r="A4377">
        <v>4376</v>
      </c>
      <c r="B4377">
        <f>A4377*Лист2!$B$1</f>
        <v>284396.24</v>
      </c>
      <c r="C4377">
        <f>A4377*Лист2!$B$2</f>
        <v>283958.64</v>
      </c>
      <c r="D4377">
        <f>(G4377*Лист2!$B$3*1.009)+(A4377*Лист2!$B$3*1.009)</f>
        <v>283894.17889439996</v>
      </c>
      <c r="G4377">
        <f t="shared" si="68"/>
        <v>43.76</v>
      </c>
    </row>
    <row r="4378" spans="1:7" x14ac:dyDescent="0.2">
      <c r="A4378">
        <v>4377</v>
      </c>
      <c r="B4378">
        <f>A4378*Лист2!$B$1</f>
        <v>284461.23</v>
      </c>
      <c r="C4378">
        <f>A4378*Лист2!$B$2</f>
        <v>284023.53000000003</v>
      </c>
      <c r="D4378">
        <f>(G4378*Лист2!$B$3*1.009)+(A4378*Лист2!$B$3*1.009)</f>
        <v>283959.05416379997</v>
      </c>
      <c r="G4378">
        <f t="shared" si="68"/>
        <v>43.77</v>
      </c>
    </row>
    <row r="4379" spans="1:7" x14ac:dyDescent="0.2">
      <c r="A4379">
        <v>4378</v>
      </c>
      <c r="B4379">
        <f>A4379*Лист2!$B$1</f>
        <v>284526.21999999997</v>
      </c>
      <c r="C4379">
        <f>A4379*Лист2!$B$2</f>
        <v>284088.42</v>
      </c>
      <c r="D4379">
        <f>(G4379*Лист2!$B$3*1.009)+(A4379*Лист2!$B$3*1.009)</f>
        <v>284023.92943319998</v>
      </c>
      <c r="G4379">
        <f t="shared" si="68"/>
        <v>43.78</v>
      </c>
    </row>
    <row r="4380" spans="1:7" x14ac:dyDescent="0.2">
      <c r="A4380">
        <v>4379</v>
      </c>
      <c r="B4380">
        <f>A4380*Лист2!$B$1</f>
        <v>284591.20999999996</v>
      </c>
      <c r="C4380">
        <f>A4380*Лист2!$B$2</f>
        <v>284153.31</v>
      </c>
      <c r="D4380">
        <f>(G4380*Лист2!$B$3*1.009)+(A4380*Лист2!$B$3*1.009)</f>
        <v>284088.8047026</v>
      </c>
      <c r="G4380">
        <f t="shared" si="68"/>
        <v>43.79</v>
      </c>
    </row>
    <row r="4381" spans="1:7" x14ac:dyDescent="0.2">
      <c r="A4381">
        <v>4380</v>
      </c>
      <c r="B4381">
        <f>A4381*Лист2!$B$1</f>
        <v>284656.19999999995</v>
      </c>
      <c r="C4381">
        <f>A4381*Лист2!$B$2</f>
        <v>284218.2</v>
      </c>
      <c r="D4381">
        <f>(G4381*Лист2!$B$3*1.009)+(A4381*Лист2!$B$3*1.009)</f>
        <v>284153.67997199995</v>
      </c>
      <c r="G4381">
        <f t="shared" si="68"/>
        <v>43.8</v>
      </c>
    </row>
    <row r="4382" spans="1:7" x14ac:dyDescent="0.2">
      <c r="A4382">
        <v>4381</v>
      </c>
      <c r="B4382">
        <f>A4382*Лист2!$B$1</f>
        <v>284721.19</v>
      </c>
      <c r="C4382">
        <f>A4382*Лист2!$B$2</f>
        <v>284283.09000000003</v>
      </c>
      <c r="D4382">
        <f>(G4382*Лист2!$B$3*1.009)+(A4382*Лист2!$B$3*1.009)</f>
        <v>284218.55524139991</v>
      </c>
      <c r="G4382">
        <f t="shared" si="68"/>
        <v>43.81</v>
      </c>
    </row>
    <row r="4383" spans="1:7" x14ac:dyDescent="0.2">
      <c r="A4383">
        <v>4382</v>
      </c>
      <c r="B4383">
        <f>A4383*Лист2!$B$1</f>
        <v>284786.18</v>
      </c>
      <c r="C4383">
        <f>A4383*Лист2!$B$2</f>
        <v>284347.98</v>
      </c>
      <c r="D4383">
        <f>(G4383*Лист2!$B$3*1.009)+(A4383*Лист2!$B$3*1.009)</f>
        <v>284283.43051079998</v>
      </c>
      <c r="G4383">
        <f t="shared" si="68"/>
        <v>43.82</v>
      </c>
    </row>
    <row r="4384" spans="1:7" x14ac:dyDescent="0.2">
      <c r="A4384">
        <v>4383</v>
      </c>
      <c r="B4384">
        <f>A4384*Лист2!$B$1</f>
        <v>284851.17</v>
      </c>
      <c r="C4384">
        <f>A4384*Лист2!$B$2</f>
        <v>284412.87</v>
      </c>
      <c r="D4384">
        <f>(G4384*Лист2!$B$3*1.009)+(A4384*Лист2!$B$3*1.009)</f>
        <v>284348.30578019994</v>
      </c>
      <c r="G4384">
        <f t="shared" si="68"/>
        <v>43.83</v>
      </c>
    </row>
    <row r="4385" spans="1:7" x14ac:dyDescent="0.2">
      <c r="A4385">
        <v>4384</v>
      </c>
      <c r="B4385">
        <f>A4385*Лист2!$B$1</f>
        <v>284916.15999999997</v>
      </c>
      <c r="C4385">
        <f>A4385*Лист2!$B$2</f>
        <v>284477.76</v>
      </c>
      <c r="D4385">
        <f>(G4385*Лист2!$B$3*1.009)+(A4385*Лист2!$B$3*1.009)</f>
        <v>284413.18104959995</v>
      </c>
      <c r="G4385">
        <f t="shared" si="68"/>
        <v>43.84</v>
      </c>
    </row>
    <row r="4386" spans="1:7" x14ac:dyDescent="0.2">
      <c r="A4386">
        <v>4385</v>
      </c>
      <c r="B4386">
        <f>A4386*Лист2!$B$1</f>
        <v>284981.14999999997</v>
      </c>
      <c r="C4386">
        <f>A4386*Лист2!$B$2</f>
        <v>284542.65000000002</v>
      </c>
      <c r="D4386">
        <f>(G4386*Лист2!$B$3*1.009)+(A4386*Лист2!$B$3*1.009)</f>
        <v>284478.05631899997</v>
      </c>
      <c r="G4386">
        <f t="shared" si="68"/>
        <v>43.85</v>
      </c>
    </row>
    <row r="4387" spans="1:7" x14ac:dyDescent="0.2">
      <c r="A4387">
        <v>4386</v>
      </c>
      <c r="B4387">
        <f>A4387*Лист2!$B$1</f>
        <v>285046.13999999996</v>
      </c>
      <c r="C4387">
        <f>A4387*Лист2!$B$2</f>
        <v>284607.53999999998</v>
      </c>
      <c r="D4387">
        <f>(G4387*Лист2!$B$3*1.009)+(A4387*Лист2!$B$3*1.009)</f>
        <v>284542.93158839998</v>
      </c>
      <c r="G4387">
        <f t="shared" si="68"/>
        <v>43.86</v>
      </c>
    </row>
    <row r="4388" spans="1:7" x14ac:dyDescent="0.2">
      <c r="A4388">
        <v>4387</v>
      </c>
      <c r="B4388">
        <f>A4388*Лист2!$B$1</f>
        <v>285111.13</v>
      </c>
      <c r="C4388">
        <f>A4388*Лист2!$B$2</f>
        <v>284672.43</v>
      </c>
      <c r="D4388">
        <f>(G4388*Лист2!$B$3*1.009)+(A4388*Лист2!$B$3*1.009)</f>
        <v>284607.80685779994</v>
      </c>
      <c r="G4388">
        <f t="shared" si="68"/>
        <v>43.87</v>
      </c>
    </row>
    <row r="4389" spans="1:7" x14ac:dyDescent="0.2">
      <c r="A4389">
        <v>4388</v>
      </c>
      <c r="B4389">
        <f>A4389*Лист2!$B$1</f>
        <v>285176.12</v>
      </c>
      <c r="C4389">
        <f>A4389*Лист2!$B$2</f>
        <v>284737.32</v>
      </c>
      <c r="D4389">
        <f>(G4389*Лист2!$B$3*1.009)+(A4389*Лист2!$B$3*1.009)</f>
        <v>284672.68212719989</v>
      </c>
      <c r="G4389">
        <f t="shared" si="68"/>
        <v>43.88</v>
      </c>
    </row>
    <row r="4390" spans="1:7" x14ac:dyDescent="0.2">
      <c r="A4390">
        <v>4389</v>
      </c>
      <c r="B4390">
        <f>A4390*Лист2!$B$1</f>
        <v>285241.11</v>
      </c>
      <c r="C4390">
        <f>A4390*Лист2!$B$2</f>
        <v>284802.21000000002</v>
      </c>
      <c r="D4390">
        <f>(G4390*Лист2!$B$3*1.009)+(A4390*Лист2!$B$3*1.009)</f>
        <v>284737.55739659996</v>
      </c>
      <c r="G4390">
        <f t="shared" si="68"/>
        <v>43.89</v>
      </c>
    </row>
    <row r="4391" spans="1:7" x14ac:dyDescent="0.2">
      <c r="A4391">
        <v>4390</v>
      </c>
      <c r="B4391">
        <f>A4391*Лист2!$B$1</f>
        <v>285306.09999999998</v>
      </c>
      <c r="C4391">
        <f>A4391*Лист2!$B$2</f>
        <v>284867.09999999998</v>
      </c>
      <c r="D4391">
        <f>(G4391*Лист2!$B$3*1.009)+(A4391*Лист2!$B$3*1.009)</f>
        <v>284802.43266599992</v>
      </c>
      <c r="G4391">
        <f t="shared" si="68"/>
        <v>43.9</v>
      </c>
    </row>
    <row r="4392" spans="1:7" x14ac:dyDescent="0.2">
      <c r="A4392">
        <v>4391</v>
      </c>
      <c r="B4392">
        <f>A4392*Лист2!$B$1</f>
        <v>285371.08999999997</v>
      </c>
      <c r="C4392">
        <f>A4392*Лист2!$B$2</f>
        <v>284931.99</v>
      </c>
      <c r="D4392">
        <f>(G4392*Лист2!$B$3*1.009)+(A4392*Лист2!$B$3*1.009)</f>
        <v>284867.30793539993</v>
      </c>
      <c r="G4392">
        <f t="shared" si="68"/>
        <v>43.91</v>
      </c>
    </row>
    <row r="4393" spans="1:7" x14ac:dyDescent="0.2">
      <c r="A4393">
        <v>4392</v>
      </c>
      <c r="B4393">
        <f>A4393*Лист2!$B$1</f>
        <v>285436.07999999996</v>
      </c>
      <c r="C4393">
        <f>A4393*Лист2!$B$2</f>
        <v>284996.88</v>
      </c>
      <c r="D4393">
        <f>(G4393*Лист2!$B$3*1.009)+(A4393*Лист2!$B$3*1.009)</f>
        <v>284932.18320479989</v>
      </c>
      <c r="G4393">
        <f t="shared" si="68"/>
        <v>43.92</v>
      </c>
    </row>
    <row r="4394" spans="1:7" x14ac:dyDescent="0.2">
      <c r="A4394">
        <v>4393</v>
      </c>
      <c r="B4394">
        <f>A4394*Лист2!$B$1</f>
        <v>285501.06999999995</v>
      </c>
      <c r="C4394">
        <f>A4394*Лист2!$B$2</f>
        <v>285061.77</v>
      </c>
      <c r="D4394">
        <f>(G4394*Лист2!$B$3*1.009)+(A4394*Лист2!$B$3*1.009)</f>
        <v>284997.05847419996</v>
      </c>
      <c r="G4394">
        <f t="shared" si="68"/>
        <v>43.93</v>
      </c>
    </row>
    <row r="4395" spans="1:7" x14ac:dyDescent="0.2">
      <c r="A4395">
        <v>4394</v>
      </c>
      <c r="B4395">
        <f>A4395*Лист2!$B$1</f>
        <v>285566.06</v>
      </c>
      <c r="C4395">
        <f>A4395*Лист2!$B$2</f>
        <v>285126.65999999997</v>
      </c>
      <c r="D4395">
        <f>(G4395*Лист2!$B$3*1.009)+(A4395*Лист2!$B$3*1.009)</f>
        <v>285061.93374359992</v>
      </c>
      <c r="G4395">
        <f t="shared" si="68"/>
        <v>43.94</v>
      </c>
    </row>
    <row r="4396" spans="1:7" x14ac:dyDescent="0.2">
      <c r="A4396">
        <v>4395</v>
      </c>
      <c r="B4396">
        <f>A4396*Лист2!$B$1</f>
        <v>285631.05</v>
      </c>
      <c r="C4396">
        <f>A4396*Лист2!$B$2</f>
        <v>285191.55</v>
      </c>
      <c r="D4396">
        <f>(G4396*Лист2!$B$3*1.009)+(A4396*Лист2!$B$3*1.009)</f>
        <v>285126.80901299999</v>
      </c>
      <c r="G4396">
        <f t="shared" si="68"/>
        <v>43.95</v>
      </c>
    </row>
    <row r="4397" spans="1:7" x14ac:dyDescent="0.2">
      <c r="A4397">
        <v>4396</v>
      </c>
      <c r="B4397">
        <f>A4397*Лист2!$B$1</f>
        <v>285696.03999999998</v>
      </c>
      <c r="C4397">
        <f>A4397*Лист2!$B$2</f>
        <v>285256.44</v>
      </c>
      <c r="D4397">
        <f>(G4397*Лист2!$B$3*1.009)+(A4397*Лист2!$B$3*1.009)</f>
        <v>285191.68428240001</v>
      </c>
      <c r="G4397">
        <f t="shared" si="68"/>
        <v>43.96</v>
      </c>
    </row>
    <row r="4398" spans="1:7" x14ac:dyDescent="0.2">
      <c r="A4398">
        <v>4397</v>
      </c>
      <c r="B4398">
        <f>A4398*Лист2!$B$1</f>
        <v>285761.02999999997</v>
      </c>
      <c r="C4398">
        <f>A4398*Лист2!$B$2</f>
        <v>285321.33</v>
      </c>
      <c r="D4398">
        <f>(G4398*Лист2!$B$3*1.009)+(A4398*Лист2!$B$3*1.009)</f>
        <v>285256.55955179996</v>
      </c>
      <c r="G4398">
        <f t="shared" si="68"/>
        <v>43.97</v>
      </c>
    </row>
    <row r="4399" spans="1:7" x14ac:dyDescent="0.2">
      <c r="A4399">
        <v>4398</v>
      </c>
      <c r="B4399">
        <f>A4399*Лист2!$B$1</f>
        <v>285826.01999999996</v>
      </c>
      <c r="C4399">
        <f>A4399*Лист2!$B$2</f>
        <v>285386.22000000003</v>
      </c>
      <c r="D4399">
        <f>(G4399*Лист2!$B$3*1.009)+(A4399*Лист2!$B$3*1.009)</f>
        <v>285321.43482119997</v>
      </c>
      <c r="G4399">
        <f t="shared" si="68"/>
        <v>43.98</v>
      </c>
    </row>
    <row r="4400" spans="1:7" x14ac:dyDescent="0.2">
      <c r="A4400">
        <v>4399</v>
      </c>
      <c r="B4400">
        <f>A4400*Лист2!$B$1</f>
        <v>285891.00999999995</v>
      </c>
      <c r="C4400">
        <f>A4400*Лист2!$B$2</f>
        <v>285451.11</v>
      </c>
      <c r="D4400">
        <f>(G4400*Лист2!$B$3*1.009)+(A4400*Лист2!$B$3*1.009)</f>
        <v>285386.31009059993</v>
      </c>
      <c r="G4400">
        <f t="shared" si="68"/>
        <v>43.99</v>
      </c>
    </row>
    <row r="4401" spans="1:7" x14ac:dyDescent="0.2">
      <c r="A4401">
        <v>4400</v>
      </c>
      <c r="B4401">
        <f>A4401*Лист2!$B$1</f>
        <v>285956</v>
      </c>
      <c r="C4401">
        <f>A4401*Лист2!$B$2</f>
        <v>285516</v>
      </c>
      <c r="D4401">
        <f>(G4401*Лист2!$B$3*1.009)+(A4401*Лист2!$B$3*1.009)</f>
        <v>285451.18536</v>
      </c>
      <c r="G4401">
        <f t="shared" si="68"/>
        <v>44</v>
      </c>
    </row>
    <row r="4402" spans="1:7" x14ac:dyDescent="0.2">
      <c r="A4402">
        <v>4401</v>
      </c>
      <c r="B4402">
        <f>A4402*Лист2!$B$1</f>
        <v>286020.99</v>
      </c>
      <c r="C4402">
        <f>A4402*Лист2!$B$2</f>
        <v>285580.89</v>
      </c>
      <c r="D4402">
        <f>(G4402*Лист2!$B$3*1.009)+(A4402*Лист2!$B$3*1.009)</f>
        <v>285516.06062939996</v>
      </c>
      <c r="G4402">
        <f t="shared" si="68"/>
        <v>44.01</v>
      </c>
    </row>
    <row r="4403" spans="1:7" x14ac:dyDescent="0.2">
      <c r="A4403">
        <v>4402</v>
      </c>
      <c r="B4403">
        <f>A4403*Лист2!$B$1</f>
        <v>286085.98</v>
      </c>
      <c r="C4403">
        <f>A4403*Лист2!$B$2</f>
        <v>285645.78000000003</v>
      </c>
      <c r="D4403">
        <f>(G4403*Лист2!$B$3*1.009)+(A4403*Лист2!$B$3*1.009)</f>
        <v>285580.93589879997</v>
      </c>
      <c r="G4403">
        <f t="shared" si="68"/>
        <v>44.02</v>
      </c>
    </row>
    <row r="4404" spans="1:7" x14ac:dyDescent="0.2">
      <c r="A4404">
        <v>4403</v>
      </c>
      <c r="B4404">
        <f>A4404*Лист2!$B$1</f>
        <v>286150.96999999997</v>
      </c>
      <c r="C4404">
        <f>A4404*Лист2!$B$2</f>
        <v>285710.67</v>
      </c>
      <c r="D4404">
        <f>(G4404*Лист2!$B$3*1.009)+(A4404*Лист2!$B$3*1.009)</f>
        <v>285645.81116819999</v>
      </c>
      <c r="G4404">
        <f t="shared" si="68"/>
        <v>44.03</v>
      </c>
    </row>
    <row r="4405" spans="1:7" x14ac:dyDescent="0.2">
      <c r="A4405">
        <v>4404</v>
      </c>
      <c r="B4405">
        <f>A4405*Лист2!$B$1</f>
        <v>286215.95999999996</v>
      </c>
      <c r="C4405">
        <f>A4405*Лист2!$B$2</f>
        <v>285775.56</v>
      </c>
      <c r="D4405">
        <f>(G4405*Лист2!$B$3*1.009)+(A4405*Лист2!$B$3*1.009)</f>
        <v>285710.6864376</v>
      </c>
      <c r="G4405">
        <f t="shared" si="68"/>
        <v>44.04</v>
      </c>
    </row>
    <row r="4406" spans="1:7" x14ac:dyDescent="0.2">
      <c r="A4406">
        <v>4405</v>
      </c>
      <c r="B4406">
        <f>A4406*Лист2!$B$1</f>
        <v>286280.94999999995</v>
      </c>
      <c r="C4406">
        <f>A4406*Лист2!$B$2</f>
        <v>285840.45</v>
      </c>
      <c r="D4406">
        <f>(G4406*Лист2!$B$3*1.009)+(A4406*Лист2!$B$3*1.009)</f>
        <v>285775.56170699996</v>
      </c>
      <c r="G4406">
        <f t="shared" si="68"/>
        <v>44.05</v>
      </c>
    </row>
    <row r="4407" spans="1:7" x14ac:dyDescent="0.2">
      <c r="A4407">
        <v>4406</v>
      </c>
      <c r="B4407">
        <f>A4407*Лист2!$B$1</f>
        <v>286345.94</v>
      </c>
      <c r="C4407">
        <f>A4407*Лист2!$B$2</f>
        <v>285905.34000000003</v>
      </c>
      <c r="D4407">
        <f>(G4407*Лист2!$B$3*1.009)+(A4407*Лист2!$B$3*1.009)</f>
        <v>285840.43697639991</v>
      </c>
      <c r="G4407">
        <f t="shared" si="68"/>
        <v>44.06</v>
      </c>
    </row>
    <row r="4408" spans="1:7" x14ac:dyDescent="0.2">
      <c r="A4408">
        <v>4407</v>
      </c>
      <c r="B4408">
        <f>A4408*Лист2!$B$1</f>
        <v>286410.93</v>
      </c>
      <c r="C4408">
        <f>A4408*Лист2!$B$2</f>
        <v>285970.23</v>
      </c>
      <c r="D4408">
        <f>(G4408*Лист2!$B$3*1.009)+(A4408*Лист2!$B$3*1.009)</f>
        <v>285905.31224579999</v>
      </c>
      <c r="G4408">
        <f t="shared" si="68"/>
        <v>44.07</v>
      </c>
    </row>
    <row r="4409" spans="1:7" x14ac:dyDescent="0.2">
      <c r="A4409">
        <v>4408</v>
      </c>
      <c r="B4409">
        <f>A4409*Лист2!$B$1</f>
        <v>286475.92</v>
      </c>
      <c r="C4409">
        <f>A4409*Лист2!$B$2</f>
        <v>286035.12</v>
      </c>
      <c r="D4409">
        <f>(G4409*Лист2!$B$3*1.009)+(A4409*Лист2!$B$3*1.009)</f>
        <v>285970.18751519994</v>
      </c>
      <c r="G4409">
        <f t="shared" si="68"/>
        <v>44.08</v>
      </c>
    </row>
    <row r="4410" spans="1:7" x14ac:dyDescent="0.2">
      <c r="A4410">
        <v>4409</v>
      </c>
      <c r="B4410">
        <f>A4410*Лист2!$B$1</f>
        <v>286540.90999999997</v>
      </c>
      <c r="C4410">
        <f>A4410*Лист2!$B$2</f>
        <v>286100.01</v>
      </c>
      <c r="D4410">
        <f>(G4410*Лист2!$B$3*1.009)+(A4410*Лист2!$B$3*1.009)</f>
        <v>286035.06278459996</v>
      </c>
      <c r="G4410">
        <f t="shared" si="68"/>
        <v>44.09</v>
      </c>
    </row>
    <row r="4411" spans="1:7" x14ac:dyDescent="0.2">
      <c r="A4411">
        <v>4410</v>
      </c>
      <c r="B4411">
        <f>A4411*Лист2!$B$1</f>
        <v>286605.89999999997</v>
      </c>
      <c r="C4411">
        <f>A4411*Лист2!$B$2</f>
        <v>286164.90000000002</v>
      </c>
      <c r="D4411">
        <f>(G4411*Лист2!$B$3*1.009)+(A4411*Лист2!$B$3*1.009)</f>
        <v>286099.93805399997</v>
      </c>
      <c r="G4411">
        <f t="shared" si="68"/>
        <v>44.1</v>
      </c>
    </row>
    <row r="4412" spans="1:7" x14ac:dyDescent="0.2">
      <c r="A4412">
        <v>4411</v>
      </c>
      <c r="B4412">
        <f>A4412*Лист2!$B$1</f>
        <v>286670.88999999996</v>
      </c>
      <c r="C4412">
        <f>A4412*Лист2!$B$2</f>
        <v>286229.78999999998</v>
      </c>
      <c r="D4412">
        <f>(G4412*Лист2!$B$3*1.009)+(A4412*Лист2!$B$3*1.009)</f>
        <v>286164.81332339998</v>
      </c>
      <c r="G4412">
        <f t="shared" si="68"/>
        <v>44.11</v>
      </c>
    </row>
    <row r="4413" spans="1:7" x14ac:dyDescent="0.2">
      <c r="A4413">
        <v>4412</v>
      </c>
      <c r="B4413">
        <f>A4413*Лист2!$B$1</f>
        <v>286735.88</v>
      </c>
      <c r="C4413">
        <f>A4413*Лист2!$B$2</f>
        <v>286294.68</v>
      </c>
      <c r="D4413">
        <f>(G4413*Лист2!$B$3*1.009)+(A4413*Лист2!$B$3*1.009)</f>
        <v>286229.68859279994</v>
      </c>
      <c r="G4413">
        <f t="shared" si="68"/>
        <v>44.12</v>
      </c>
    </row>
    <row r="4414" spans="1:7" x14ac:dyDescent="0.2">
      <c r="A4414">
        <v>4413</v>
      </c>
      <c r="B4414">
        <f>A4414*Лист2!$B$1</f>
        <v>286800.87</v>
      </c>
      <c r="C4414">
        <f>A4414*Лист2!$B$2</f>
        <v>286359.57</v>
      </c>
      <c r="D4414">
        <f>(G4414*Лист2!$B$3*1.009)+(A4414*Лист2!$B$3*1.009)</f>
        <v>286294.5638621999</v>
      </c>
      <c r="G4414">
        <f t="shared" si="68"/>
        <v>44.13</v>
      </c>
    </row>
    <row r="4415" spans="1:7" x14ac:dyDescent="0.2">
      <c r="A4415">
        <v>4414</v>
      </c>
      <c r="B4415">
        <f>A4415*Лист2!$B$1</f>
        <v>286865.86</v>
      </c>
      <c r="C4415">
        <f>A4415*Лист2!$B$2</f>
        <v>286424.46000000002</v>
      </c>
      <c r="D4415">
        <f>(G4415*Лист2!$B$3*1.009)+(A4415*Лист2!$B$3*1.009)</f>
        <v>286359.43913159997</v>
      </c>
      <c r="G4415">
        <f t="shared" si="68"/>
        <v>44.14</v>
      </c>
    </row>
    <row r="4416" spans="1:7" x14ac:dyDescent="0.2">
      <c r="A4416">
        <v>4415</v>
      </c>
      <c r="B4416">
        <f>A4416*Лист2!$B$1</f>
        <v>286930.84999999998</v>
      </c>
      <c r="C4416">
        <f>A4416*Лист2!$B$2</f>
        <v>286489.34999999998</v>
      </c>
      <c r="D4416">
        <f>(G4416*Лист2!$B$3*1.009)+(A4416*Лист2!$B$3*1.009)</f>
        <v>286424.31440099992</v>
      </c>
      <c r="G4416">
        <f t="shared" si="68"/>
        <v>44.15</v>
      </c>
    </row>
    <row r="4417" spans="1:7" x14ac:dyDescent="0.2">
      <c r="A4417">
        <v>4416</v>
      </c>
      <c r="B4417">
        <f>A4417*Лист2!$B$1</f>
        <v>286995.83999999997</v>
      </c>
      <c r="C4417">
        <f>A4417*Лист2!$B$2</f>
        <v>286554.23999999999</v>
      </c>
      <c r="D4417">
        <f>(G4417*Лист2!$B$3*1.009)+(A4417*Лист2!$B$3*1.009)</f>
        <v>286489.18967039994</v>
      </c>
      <c r="G4417">
        <f t="shared" si="68"/>
        <v>44.16</v>
      </c>
    </row>
    <row r="4418" spans="1:7" x14ac:dyDescent="0.2">
      <c r="A4418">
        <v>4417</v>
      </c>
      <c r="B4418">
        <f>A4418*Лист2!$B$1</f>
        <v>287060.82999999996</v>
      </c>
      <c r="C4418">
        <f>A4418*Лист2!$B$2</f>
        <v>286619.13</v>
      </c>
      <c r="D4418">
        <f>(G4418*Лист2!$B$3*1.009)+(A4418*Лист2!$B$3*1.009)</f>
        <v>286554.06493979989</v>
      </c>
      <c r="G4418">
        <f t="shared" si="68"/>
        <v>44.17</v>
      </c>
    </row>
    <row r="4419" spans="1:7" x14ac:dyDescent="0.2">
      <c r="A4419">
        <v>4418</v>
      </c>
      <c r="B4419">
        <f>A4419*Лист2!$B$1</f>
        <v>287125.81999999995</v>
      </c>
      <c r="C4419">
        <f>A4419*Лист2!$B$2</f>
        <v>286684.02</v>
      </c>
      <c r="D4419">
        <f>(G4419*Лист2!$B$3*1.009)+(A4419*Лист2!$B$3*1.009)</f>
        <v>286618.94020919997</v>
      </c>
      <c r="G4419">
        <f t="shared" ref="G4419:G4482" si="69">IF(A4419&lt;3000,30,A4419/100*1)</f>
        <v>44.18</v>
      </c>
    </row>
    <row r="4420" spans="1:7" x14ac:dyDescent="0.2">
      <c r="A4420">
        <v>4419</v>
      </c>
      <c r="B4420">
        <f>A4420*Лист2!$B$1</f>
        <v>287190.81</v>
      </c>
      <c r="C4420">
        <f>A4420*Лист2!$B$2</f>
        <v>286748.90999999997</v>
      </c>
      <c r="D4420">
        <f>(G4420*Лист2!$B$3*1.009)+(A4420*Лист2!$B$3*1.009)</f>
        <v>286683.81547859992</v>
      </c>
      <c r="G4420">
        <f t="shared" si="69"/>
        <v>44.19</v>
      </c>
    </row>
    <row r="4421" spans="1:7" x14ac:dyDescent="0.2">
      <c r="A4421">
        <v>4420</v>
      </c>
      <c r="B4421">
        <f>A4421*Лист2!$B$1</f>
        <v>287255.8</v>
      </c>
      <c r="C4421">
        <f>A4421*Лист2!$B$2</f>
        <v>286813.8</v>
      </c>
      <c r="D4421">
        <f>(G4421*Лист2!$B$3*1.009)+(A4421*Лист2!$B$3*1.009)</f>
        <v>286748.69074799994</v>
      </c>
      <c r="G4421">
        <f t="shared" si="69"/>
        <v>44.2</v>
      </c>
    </row>
    <row r="4422" spans="1:7" x14ac:dyDescent="0.2">
      <c r="A4422">
        <v>4421</v>
      </c>
      <c r="B4422">
        <f>A4422*Лист2!$B$1</f>
        <v>287320.78999999998</v>
      </c>
      <c r="C4422">
        <f>A4422*Лист2!$B$2</f>
        <v>286878.69</v>
      </c>
      <c r="D4422">
        <f>(G4422*Лист2!$B$3*1.009)+(A4422*Лист2!$B$3*1.009)</f>
        <v>286813.56601739995</v>
      </c>
      <c r="G4422">
        <f t="shared" si="69"/>
        <v>44.21</v>
      </c>
    </row>
    <row r="4423" spans="1:7" x14ac:dyDescent="0.2">
      <c r="A4423">
        <v>4422</v>
      </c>
      <c r="B4423">
        <f>A4423*Лист2!$B$1</f>
        <v>287385.77999999997</v>
      </c>
      <c r="C4423">
        <f>A4423*Лист2!$B$2</f>
        <v>286943.58</v>
      </c>
      <c r="D4423">
        <f>(G4423*Лист2!$B$3*1.009)+(A4423*Лист2!$B$3*1.009)</f>
        <v>286878.44128679996</v>
      </c>
      <c r="G4423">
        <f t="shared" si="69"/>
        <v>44.22</v>
      </c>
    </row>
    <row r="4424" spans="1:7" x14ac:dyDescent="0.2">
      <c r="A4424">
        <v>4423</v>
      </c>
      <c r="B4424">
        <f>A4424*Лист2!$B$1</f>
        <v>287450.76999999996</v>
      </c>
      <c r="C4424">
        <f>A4424*Лист2!$B$2</f>
        <v>287008.47000000003</v>
      </c>
      <c r="D4424">
        <f>(G4424*Лист2!$B$3*1.009)+(A4424*Лист2!$B$3*1.009)</f>
        <v>286943.31655619998</v>
      </c>
      <c r="G4424">
        <f t="shared" si="69"/>
        <v>44.23</v>
      </c>
    </row>
    <row r="4425" spans="1:7" x14ac:dyDescent="0.2">
      <c r="A4425">
        <v>4424</v>
      </c>
      <c r="B4425">
        <f>A4425*Лист2!$B$1</f>
        <v>287515.75999999995</v>
      </c>
      <c r="C4425">
        <f>A4425*Лист2!$B$2</f>
        <v>287073.36</v>
      </c>
      <c r="D4425">
        <f>(G4425*Лист2!$B$3*1.009)+(A4425*Лист2!$B$3*1.009)</f>
        <v>287008.19182559993</v>
      </c>
      <c r="G4425">
        <f t="shared" si="69"/>
        <v>44.24</v>
      </c>
    </row>
    <row r="4426" spans="1:7" x14ac:dyDescent="0.2">
      <c r="A4426">
        <v>4425</v>
      </c>
      <c r="B4426">
        <f>A4426*Лист2!$B$1</f>
        <v>287580.75</v>
      </c>
      <c r="C4426">
        <f>A4426*Лист2!$B$2</f>
        <v>287138.25</v>
      </c>
      <c r="D4426">
        <f>(G4426*Лист2!$B$3*1.009)+(A4426*Лист2!$B$3*1.009)</f>
        <v>287073.06709500001</v>
      </c>
      <c r="G4426">
        <f t="shared" si="69"/>
        <v>44.25</v>
      </c>
    </row>
    <row r="4427" spans="1:7" x14ac:dyDescent="0.2">
      <c r="A4427">
        <v>4426</v>
      </c>
      <c r="B4427">
        <f>A4427*Лист2!$B$1</f>
        <v>287645.74</v>
      </c>
      <c r="C4427">
        <f>A4427*Лист2!$B$2</f>
        <v>287203.14</v>
      </c>
      <c r="D4427">
        <f>(G4427*Лист2!$B$3*1.009)+(A4427*Лист2!$B$3*1.009)</f>
        <v>287137.94236439996</v>
      </c>
      <c r="G4427">
        <f t="shared" si="69"/>
        <v>44.26</v>
      </c>
    </row>
    <row r="4428" spans="1:7" x14ac:dyDescent="0.2">
      <c r="A4428">
        <v>4427</v>
      </c>
      <c r="B4428">
        <f>A4428*Лист2!$B$1</f>
        <v>287710.73</v>
      </c>
      <c r="C4428">
        <f>A4428*Лист2!$B$2</f>
        <v>287268.03000000003</v>
      </c>
      <c r="D4428">
        <f>(G4428*Лист2!$B$3*1.009)+(A4428*Лист2!$B$3*1.009)</f>
        <v>287202.81763379998</v>
      </c>
      <c r="G4428">
        <f t="shared" si="69"/>
        <v>44.27</v>
      </c>
    </row>
    <row r="4429" spans="1:7" x14ac:dyDescent="0.2">
      <c r="A4429">
        <v>4428</v>
      </c>
      <c r="B4429">
        <f>A4429*Лист2!$B$1</f>
        <v>287775.71999999997</v>
      </c>
      <c r="C4429">
        <f>A4429*Лист2!$B$2</f>
        <v>287332.92</v>
      </c>
      <c r="D4429">
        <f>(G4429*Лист2!$B$3*1.009)+(A4429*Лист2!$B$3*1.009)</f>
        <v>287267.69290319999</v>
      </c>
      <c r="G4429">
        <f t="shared" si="69"/>
        <v>44.28</v>
      </c>
    </row>
    <row r="4430" spans="1:7" x14ac:dyDescent="0.2">
      <c r="A4430">
        <v>4429</v>
      </c>
      <c r="B4430">
        <f>A4430*Лист2!$B$1</f>
        <v>287840.70999999996</v>
      </c>
      <c r="C4430">
        <f>A4430*Лист2!$B$2</f>
        <v>287397.81</v>
      </c>
      <c r="D4430">
        <f>(G4430*Лист2!$B$3*1.009)+(A4430*Лист2!$B$3*1.009)</f>
        <v>287332.5681726</v>
      </c>
      <c r="G4430">
        <f t="shared" si="69"/>
        <v>44.29</v>
      </c>
    </row>
    <row r="4431" spans="1:7" x14ac:dyDescent="0.2">
      <c r="A4431">
        <v>4430</v>
      </c>
      <c r="B4431">
        <f>A4431*Лист2!$B$1</f>
        <v>287905.69999999995</v>
      </c>
      <c r="C4431">
        <f>A4431*Лист2!$B$2</f>
        <v>287462.7</v>
      </c>
      <c r="D4431">
        <f>(G4431*Лист2!$B$3*1.009)+(A4431*Лист2!$B$3*1.009)</f>
        <v>287397.44344199996</v>
      </c>
      <c r="G4431">
        <f t="shared" si="69"/>
        <v>44.3</v>
      </c>
    </row>
    <row r="4432" spans="1:7" x14ac:dyDescent="0.2">
      <c r="A4432">
        <v>4431</v>
      </c>
      <c r="B4432">
        <f>A4432*Лист2!$B$1</f>
        <v>287970.69</v>
      </c>
      <c r="C4432">
        <f>A4432*Лист2!$B$2</f>
        <v>287527.59000000003</v>
      </c>
      <c r="D4432">
        <f>(G4432*Лист2!$B$3*1.009)+(A4432*Лист2!$B$3*1.009)</f>
        <v>287462.31871139992</v>
      </c>
      <c r="G4432">
        <f t="shared" si="69"/>
        <v>44.31</v>
      </c>
    </row>
    <row r="4433" spans="1:7" x14ac:dyDescent="0.2">
      <c r="A4433">
        <v>4432</v>
      </c>
      <c r="B4433">
        <f>A4433*Лист2!$B$1</f>
        <v>288035.68</v>
      </c>
      <c r="C4433">
        <f>A4433*Лист2!$B$2</f>
        <v>287592.48</v>
      </c>
      <c r="D4433">
        <f>(G4433*Лист2!$B$3*1.009)+(A4433*Лист2!$B$3*1.009)</f>
        <v>287527.19398079999</v>
      </c>
      <c r="G4433">
        <f t="shared" si="69"/>
        <v>44.32</v>
      </c>
    </row>
    <row r="4434" spans="1:7" x14ac:dyDescent="0.2">
      <c r="A4434">
        <v>4433</v>
      </c>
      <c r="B4434">
        <f>A4434*Лист2!$B$1</f>
        <v>288100.67</v>
      </c>
      <c r="C4434">
        <f>A4434*Лист2!$B$2</f>
        <v>287657.37</v>
      </c>
      <c r="D4434">
        <f>(G4434*Лист2!$B$3*1.009)+(A4434*Лист2!$B$3*1.009)</f>
        <v>287592.06925019994</v>
      </c>
      <c r="G4434">
        <f t="shared" si="69"/>
        <v>44.33</v>
      </c>
    </row>
    <row r="4435" spans="1:7" x14ac:dyDescent="0.2">
      <c r="A4435">
        <v>4434</v>
      </c>
      <c r="B4435">
        <f>A4435*Лист2!$B$1</f>
        <v>288165.65999999997</v>
      </c>
      <c r="C4435">
        <f>A4435*Лист2!$B$2</f>
        <v>287722.26</v>
      </c>
      <c r="D4435">
        <f>(G4435*Лист2!$B$3*1.009)+(A4435*Лист2!$B$3*1.009)</f>
        <v>287656.94451959996</v>
      </c>
      <c r="G4435">
        <f t="shared" si="69"/>
        <v>44.34</v>
      </c>
    </row>
    <row r="4436" spans="1:7" x14ac:dyDescent="0.2">
      <c r="A4436">
        <v>4435</v>
      </c>
      <c r="B4436">
        <f>A4436*Лист2!$B$1</f>
        <v>288230.64999999997</v>
      </c>
      <c r="C4436">
        <f>A4436*Лист2!$B$2</f>
        <v>287787.15000000002</v>
      </c>
      <c r="D4436">
        <f>(G4436*Лист2!$B$3*1.009)+(A4436*Лист2!$B$3*1.009)</f>
        <v>287721.81978899997</v>
      </c>
      <c r="G4436">
        <f t="shared" si="69"/>
        <v>44.35</v>
      </c>
    </row>
    <row r="4437" spans="1:7" x14ac:dyDescent="0.2">
      <c r="A4437">
        <v>4436</v>
      </c>
      <c r="B4437">
        <f>A4437*Лист2!$B$1</f>
        <v>288295.63999999996</v>
      </c>
      <c r="C4437">
        <f>A4437*Лист2!$B$2</f>
        <v>287852.03999999998</v>
      </c>
      <c r="D4437">
        <f>(G4437*Лист2!$B$3*1.009)+(A4437*Лист2!$B$3*1.009)</f>
        <v>287786.69505839999</v>
      </c>
      <c r="G4437">
        <f t="shared" si="69"/>
        <v>44.36</v>
      </c>
    </row>
    <row r="4438" spans="1:7" x14ac:dyDescent="0.2">
      <c r="A4438">
        <v>4437</v>
      </c>
      <c r="B4438">
        <f>A4438*Лист2!$B$1</f>
        <v>288360.63</v>
      </c>
      <c r="C4438">
        <f>A4438*Лист2!$B$2</f>
        <v>287916.93</v>
      </c>
      <c r="D4438">
        <f>(G4438*Лист2!$B$3*1.009)+(A4438*Лист2!$B$3*1.009)</f>
        <v>287851.57032779994</v>
      </c>
      <c r="G4438">
        <f t="shared" si="69"/>
        <v>44.37</v>
      </c>
    </row>
    <row r="4439" spans="1:7" x14ac:dyDescent="0.2">
      <c r="A4439">
        <v>4438</v>
      </c>
      <c r="B4439">
        <f>A4439*Лист2!$B$1</f>
        <v>288425.62</v>
      </c>
      <c r="C4439">
        <f>A4439*Лист2!$B$2</f>
        <v>287981.82</v>
      </c>
      <c r="D4439">
        <f>(G4439*Лист2!$B$3*1.009)+(A4439*Лист2!$B$3*1.009)</f>
        <v>287916.4455971999</v>
      </c>
      <c r="G4439">
        <f t="shared" si="69"/>
        <v>44.38</v>
      </c>
    </row>
    <row r="4440" spans="1:7" x14ac:dyDescent="0.2">
      <c r="A4440">
        <v>4439</v>
      </c>
      <c r="B4440">
        <f>A4440*Лист2!$B$1</f>
        <v>288490.61</v>
      </c>
      <c r="C4440">
        <f>A4440*Лист2!$B$2</f>
        <v>288046.71000000002</v>
      </c>
      <c r="D4440">
        <f>(G4440*Лист2!$B$3*1.009)+(A4440*Лист2!$B$3*1.009)</f>
        <v>287981.32086659997</v>
      </c>
      <c r="G4440">
        <f t="shared" si="69"/>
        <v>44.39</v>
      </c>
    </row>
    <row r="4441" spans="1:7" x14ac:dyDescent="0.2">
      <c r="A4441">
        <v>4440</v>
      </c>
      <c r="B4441">
        <f>A4441*Лист2!$B$1</f>
        <v>288555.59999999998</v>
      </c>
      <c r="C4441">
        <f>A4441*Лист2!$B$2</f>
        <v>288111.59999999998</v>
      </c>
      <c r="D4441">
        <f>(G4441*Лист2!$B$3*1.009)+(A4441*Лист2!$B$3*1.009)</f>
        <v>288046.19613599993</v>
      </c>
      <c r="G4441">
        <f t="shared" si="69"/>
        <v>44.4</v>
      </c>
    </row>
    <row r="4442" spans="1:7" x14ac:dyDescent="0.2">
      <c r="A4442">
        <v>4441</v>
      </c>
      <c r="B4442">
        <f>A4442*Лист2!$B$1</f>
        <v>288620.58999999997</v>
      </c>
      <c r="C4442">
        <f>A4442*Лист2!$B$2</f>
        <v>288176.49</v>
      </c>
      <c r="D4442">
        <f>(G4442*Лист2!$B$3*1.009)+(A4442*Лист2!$B$3*1.009)</f>
        <v>288111.07140539994</v>
      </c>
      <c r="G4442">
        <f t="shared" si="69"/>
        <v>44.41</v>
      </c>
    </row>
    <row r="4443" spans="1:7" x14ac:dyDescent="0.2">
      <c r="A4443">
        <v>4442</v>
      </c>
      <c r="B4443">
        <f>A4443*Лист2!$B$1</f>
        <v>288685.57999999996</v>
      </c>
      <c r="C4443">
        <f>A4443*Лист2!$B$2</f>
        <v>288241.38</v>
      </c>
      <c r="D4443">
        <f>(G4443*Лист2!$B$3*1.009)+(A4443*Лист2!$B$3*1.009)</f>
        <v>288175.94667479995</v>
      </c>
      <c r="G4443">
        <f t="shared" si="69"/>
        <v>44.42</v>
      </c>
    </row>
    <row r="4444" spans="1:7" x14ac:dyDescent="0.2">
      <c r="A4444">
        <v>4443</v>
      </c>
      <c r="B4444">
        <f>A4444*Лист2!$B$1</f>
        <v>288750.56999999995</v>
      </c>
      <c r="C4444">
        <f>A4444*Лист2!$B$2</f>
        <v>288306.27</v>
      </c>
      <c r="D4444">
        <f>(G4444*Лист2!$B$3*1.009)+(A4444*Лист2!$B$3*1.009)</f>
        <v>288240.82194419997</v>
      </c>
      <c r="G4444">
        <f t="shared" si="69"/>
        <v>44.43</v>
      </c>
    </row>
    <row r="4445" spans="1:7" x14ac:dyDescent="0.2">
      <c r="A4445">
        <v>4444</v>
      </c>
      <c r="B4445">
        <f>A4445*Лист2!$B$1</f>
        <v>288815.56</v>
      </c>
      <c r="C4445">
        <f>A4445*Лист2!$B$2</f>
        <v>288371.15999999997</v>
      </c>
      <c r="D4445">
        <f>(G4445*Лист2!$B$3*1.009)+(A4445*Лист2!$B$3*1.009)</f>
        <v>288305.69721359992</v>
      </c>
      <c r="G4445">
        <f t="shared" si="69"/>
        <v>44.44</v>
      </c>
    </row>
    <row r="4446" spans="1:7" x14ac:dyDescent="0.2">
      <c r="A4446">
        <v>4445</v>
      </c>
      <c r="B4446">
        <f>A4446*Лист2!$B$1</f>
        <v>288880.55</v>
      </c>
      <c r="C4446">
        <f>A4446*Лист2!$B$2</f>
        <v>288436.05</v>
      </c>
      <c r="D4446">
        <f>(G4446*Лист2!$B$3*1.009)+(A4446*Лист2!$B$3*1.009)</f>
        <v>288370.57248299994</v>
      </c>
      <c r="G4446">
        <f t="shared" si="69"/>
        <v>44.45</v>
      </c>
    </row>
    <row r="4447" spans="1:7" x14ac:dyDescent="0.2">
      <c r="A4447">
        <v>4446</v>
      </c>
      <c r="B4447">
        <f>A4447*Лист2!$B$1</f>
        <v>288945.53999999998</v>
      </c>
      <c r="C4447">
        <f>A4447*Лист2!$B$2</f>
        <v>288500.94</v>
      </c>
      <c r="D4447">
        <f>(G4447*Лист2!$B$3*1.009)+(A4447*Лист2!$B$3*1.009)</f>
        <v>288435.44775239995</v>
      </c>
      <c r="G4447">
        <f t="shared" si="69"/>
        <v>44.46</v>
      </c>
    </row>
    <row r="4448" spans="1:7" x14ac:dyDescent="0.2">
      <c r="A4448">
        <v>4447</v>
      </c>
      <c r="B4448">
        <f>A4448*Лист2!$B$1</f>
        <v>289010.52999999997</v>
      </c>
      <c r="C4448">
        <f>A4448*Лист2!$B$2</f>
        <v>288565.83</v>
      </c>
      <c r="D4448">
        <f>(G4448*Лист2!$B$3*1.009)+(A4448*Лист2!$B$3*1.009)</f>
        <v>288500.32302179991</v>
      </c>
      <c r="G4448">
        <f t="shared" si="69"/>
        <v>44.47</v>
      </c>
    </row>
    <row r="4449" spans="1:7" x14ac:dyDescent="0.2">
      <c r="A4449">
        <v>4448</v>
      </c>
      <c r="B4449">
        <f>A4449*Лист2!$B$1</f>
        <v>289075.51999999996</v>
      </c>
      <c r="C4449">
        <f>A4449*Лист2!$B$2</f>
        <v>288630.72000000003</v>
      </c>
      <c r="D4449">
        <f>(G4449*Лист2!$B$3*1.009)+(A4449*Лист2!$B$3*1.009)</f>
        <v>288565.19829119998</v>
      </c>
      <c r="G4449">
        <f t="shared" si="69"/>
        <v>44.48</v>
      </c>
    </row>
    <row r="4450" spans="1:7" x14ac:dyDescent="0.2">
      <c r="A4450">
        <v>4449</v>
      </c>
      <c r="B4450">
        <f>A4450*Лист2!$B$1</f>
        <v>289140.50999999995</v>
      </c>
      <c r="C4450">
        <f>A4450*Лист2!$B$2</f>
        <v>288695.61</v>
      </c>
      <c r="D4450">
        <f>(G4450*Лист2!$B$3*1.009)+(A4450*Лист2!$B$3*1.009)</f>
        <v>288630.07356059994</v>
      </c>
      <c r="G4450">
        <f t="shared" si="69"/>
        <v>44.49</v>
      </c>
    </row>
    <row r="4451" spans="1:7" x14ac:dyDescent="0.2">
      <c r="A4451">
        <v>4450</v>
      </c>
      <c r="B4451">
        <f>A4451*Лист2!$B$1</f>
        <v>289205.5</v>
      </c>
      <c r="C4451">
        <f>A4451*Лист2!$B$2</f>
        <v>288760.5</v>
      </c>
      <c r="D4451">
        <f>(G4451*Лист2!$B$3*1.009)+(A4451*Лист2!$B$3*1.009)</f>
        <v>288694.94883000001</v>
      </c>
      <c r="G4451">
        <f t="shared" si="69"/>
        <v>44.5</v>
      </c>
    </row>
    <row r="4452" spans="1:7" x14ac:dyDescent="0.2">
      <c r="A4452">
        <v>4451</v>
      </c>
      <c r="B4452">
        <f>A4452*Лист2!$B$1</f>
        <v>289270.49</v>
      </c>
      <c r="C4452">
        <f>A4452*Лист2!$B$2</f>
        <v>288825.39</v>
      </c>
      <c r="D4452">
        <f>(G4452*Лист2!$B$3*1.009)+(A4452*Лист2!$B$3*1.009)</f>
        <v>288759.82409939996</v>
      </c>
      <c r="G4452">
        <f t="shared" si="69"/>
        <v>44.51</v>
      </c>
    </row>
    <row r="4453" spans="1:7" x14ac:dyDescent="0.2">
      <c r="A4453">
        <v>4452</v>
      </c>
      <c r="B4453">
        <f>A4453*Лист2!$B$1</f>
        <v>289335.48</v>
      </c>
      <c r="C4453">
        <f>A4453*Лист2!$B$2</f>
        <v>288890.28000000003</v>
      </c>
      <c r="D4453">
        <f>(G4453*Лист2!$B$3*1.009)+(A4453*Лист2!$B$3*1.009)</f>
        <v>288824.69936879998</v>
      </c>
      <c r="G4453">
        <f t="shared" si="69"/>
        <v>44.52</v>
      </c>
    </row>
    <row r="4454" spans="1:7" x14ac:dyDescent="0.2">
      <c r="A4454">
        <v>4453</v>
      </c>
      <c r="B4454">
        <f>A4454*Лист2!$B$1</f>
        <v>289400.46999999997</v>
      </c>
      <c r="C4454">
        <f>A4454*Лист2!$B$2</f>
        <v>288955.17</v>
      </c>
      <c r="D4454">
        <f>(G4454*Лист2!$B$3*1.009)+(A4454*Лист2!$B$3*1.009)</f>
        <v>288889.57463819999</v>
      </c>
      <c r="G4454">
        <f t="shared" si="69"/>
        <v>44.53</v>
      </c>
    </row>
    <row r="4455" spans="1:7" x14ac:dyDescent="0.2">
      <c r="A4455">
        <v>4454</v>
      </c>
      <c r="B4455">
        <f>A4455*Лист2!$B$1</f>
        <v>289465.45999999996</v>
      </c>
      <c r="C4455">
        <f>A4455*Лист2!$B$2</f>
        <v>289020.06</v>
      </c>
      <c r="D4455">
        <f>(G4455*Лист2!$B$3*1.009)+(A4455*Лист2!$B$3*1.009)</f>
        <v>288954.44990759995</v>
      </c>
      <c r="G4455">
        <f t="shared" si="69"/>
        <v>44.54</v>
      </c>
    </row>
    <row r="4456" spans="1:7" x14ac:dyDescent="0.2">
      <c r="A4456">
        <v>4455</v>
      </c>
      <c r="B4456">
        <f>A4456*Лист2!$B$1</f>
        <v>289530.44999999995</v>
      </c>
      <c r="C4456">
        <f>A4456*Лист2!$B$2</f>
        <v>289084.95</v>
      </c>
      <c r="D4456">
        <f>(G4456*Лист2!$B$3*1.009)+(A4456*Лист2!$B$3*1.009)</f>
        <v>289019.32517699996</v>
      </c>
      <c r="G4456">
        <f t="shared" si="69"/>
        <v>44.55</v>
      </c>
    </row>
    <row r="4457" spans="1:7" x14ac:dyDescent="0.2">
      <c r="A4457">
        <v>4456</v>
      </c>
      <c r="B4457">
        <f>A4457*Лист2!$B$1</f>
        <v>289595.44</v>
      </c>
      <c r="C4457">
        <f>A4457*Лист2!$B$2</f>
        <v>289149.84000000003</v>
      </c>
      <c r="D4457">
        <f>(G4457*Лист2!$B$3*1.009)+(A4457*Лист2!$B$3*1.009)</f>
        <v>289084.20044639992</v>
      </c>
      <c r="G4457">
        <f t="shared" si="69"/>
        <v>44.56</v>
      </c>
    </row>
    <row r="4458" spans="1:7" x14ac:dyDescent="0.2">
      <c r="A4458">
        <v>4457</v>
      </c>
      <c r="B4458">
        <f>A4458*Лист2!$B$1</f>
        <v>289660.43</v>
      </c>
      <c r="C4458">
        <f>A4458*Лист2!$B$2</f>
        <v>289214.73</v>
      </c>
      <c r="D4458">
        <f>(G4458*Лист2!$B$3*1.009)+(A4458*Лист2!$B$3*1.009)</f>
        <v>289149.07571579999</v>
      </c>
      <c r="G4458">
        <f t="shared" si="69"/>
        <v>44.57</v>
      </c>
    </row>
    <row r="4459" spans="1:7" x14ac:dyDescent="0.2">
      <c r="A4459">
        <v>4458</v>
      </c>
      <c r="B4459">
        <f>A4459*Лист2!$B$1</f>
        <v>289725.42</v>
      </c>
      <c r="C4459">
        <f>A4459*Лист2!$B$2</f>
        <v>289279.62</v>
      </c>
      <c r="D4459">
        <f>(G4459*Лист2!$B$3*1.009)+(A4459*Лист2!$B$3*1.009)</f>
        <v>289213.95098519995</v>
      </c>
      <c r="G4459">
        <f t="shared" si="69"/>
        <v>44.58</v>
      </c>
    </row>
    <row r="4460" spans="1:7" x14ac:dyDescent="0.2">
      <c r="A4460">
        <v>4459</v>
      </c>
      <c r="B4460">
        <f>A4460*Лист2!$B$1</f>
        <v>289790.40999999997</v>
      </c>
      <c r="C4460">
        <f>A4460*Лист2!$B$2</f>
        <v>289344.51</v>
      </c>
      <c r="D4460">
        <f>(G4460*Лист2!$B$3*1.009)+(A4460*Лист2!$B$3*1.009)</f>
        <v>289278.82625459996</v>
      </c>
      <c r="G4460">
        <f t="shared" si="69"/>
        <v>44.59</v>
      </c>
    </row>
    <row r="4461" spans="1:7" x14ac:dyDescent="0.2">
      <c r="A4461">
        <v>4460</v>
      </c>
      <c r="B4461">
        <f>A4461*Лист2!$B$1</f>
        <v>289855.39999999997</v>
      </c>
      <c r="C4461">
        <f>A4461*Лист2!$B$2</f>
        <v>289409.40000000002</v>
      </c>
      <c r="D4461">
        <f>(G4461*Лист2!$B$3*1.009)+(A4461*Лист2!$B$3*1.009)</f>
        <v>289343.70152399997</v>
      </c>
      <c r="G4461">
        <f t="shared" si="69"/>
        <v>44.6</v>
      </c>
    </row>
    <row r="4462" spans="1:7" x14ac:dyDescent="0.2">
      <c r="A4462">
        <v>4461</v>
      </c>
      <c r="B4462">
        <f>A4462*Лист2!$B$1</f>
        <v>289920.38999999996</v>
      </c>
      <c r="C4462">
        <f>A4462*Лист2!$B$2</f>
        <v>289474.28999999998</v>
      </c>
      <c r="D4462">
        <f>(G4462*Лист2!$B$3*1.009)+(A4462*Лист2!$B$3*1.009)</f>
        <v>289408.57679339999</v>
      </c>
      <c r="G4462">
        <f t="shared" si="69"/>
        <v>44.61</v>
      </c>
    </row>
    <row r="4463" spans="1:7" x14ac:dyDescent="0.2">
      <c r="A4463">
        <v>4462</v>
      </c>
      <c r="B4463">
        <f>A4463*Лист2!$B$1</f>
        <v>289985.38</v>
      </c>
      <c r="C4463">
        <f>A4463*Лист2!$B$2</f>
        <v>289539.18</v>
      </c>
      <c r="D4463">
        <f>(G4463*Лист2!$B$3*1.009)+(A4463*Лист2!$B$3*1.009)</f>
        <v>289473.45206279994</v>
      </c>
      <c r="G4463">
        <f t="shared" si="69"/>
        <v>44.62</v>
      </c>
    </row>
    <row r="4464" spans="1:7" x14ac:dyDescent="0.2">
      <c r="A4464">
        <v>4463</v>
      </c>
      <c r="B4464">
        <f>A4464*Лист2!$B$1</f>
        <v>290050.37</v>
      </c>
      <c r="C4464">
        <f>A4464*Лист2!$B$2</f>
        <v>289604.07</v>
      </c>
      <c r="D4464">
        <f>(G4464*Лист2!$B$3*1.009)+(A4464*Лист2!$B$3*1.009)</f>
        <v>289538.3273321999</v>
      </c>
      <c r="G4464">
        <f t="shared" si="69"/>
        <v>44.63</v>
      </c>
    </row>
    <row r="4465" spans="1:7" x14ac:dyDescent="0.2">
      <c r="A4465">
        <v>4464</v>
      </c>
      <c r="B4465">
        <f>A4465*Лист2!$B$1</f>
        <v>290115.36</v>
      </c>
      <c r="C4465">
        <f>A4465*Лист2!$B$2</f>
        <v>289668.96000000002</v>
      </c>
      <c r="D4465">
        <f>(G4465*Лист2!$B$3*1.009)+(A4465*Лист2!$B$3*1.009)</f>
        <v>289603.20260159997</v>
      </c>
      <c r="G4465">
        <f t="shared" si="69"/>
        <v>44.64</v>
      </c>
    </row>
    <row r="4466" spans="1:7" x14ac:dyDescent="0.2">
      <c r="A4466">
        <v>4465</v>
      </c>
      <c r="B4466">
        <f>A4466*Лист2!$B$1</f>
        <v>290180.34999999998</v>
      </c>
      <c r="C4466">
        <f>A4466*Лист2!$B$2</f>
        <v>289733.84999999998</v>
      </c>
      <c r="D4466">
        <f>(G4466*Лист2!$B$3*1.009)+(A4466*Лист2!$B$3*1.009)</f>
        <v>289668.07787099993</v>
      </c>
      <c r="G4466">
        <f t="shared" si="69"/>
        <v>44.65</v>
      </c>
    </row>
    <row r="4467" spans="1:7" x14ac:dyDescent="0.2">
      <c r="A4467">
        <v>4466</v>
      </c>
      <c r="B4467">
        <f>A4467*Лист2!$B$1</f>
        <v>290245.33999999997</v>
      </c>
      <c r="C4467">
        <f>A4467*Лист2!$B$2</f>
        <v>289798.74</v>
      </c>
      <c r="D4467">
        <f>(G4467*Лист2!$B$3*1.009)+(A4467*Лист2!$B$3*1.009)</f>
        <v>289732.95314039994</v>
      </c>
      <c r="G4467">
        <f t="shared" si="69"/>
        <v>44.66</v>
      </c>
    </row>
    <row r="4468" spans="1:7" x14ac:dyDescent="0.2">
      <c r="A4468">
        <v>4467</v>
      </c>
      <c r="B4468">
        <f>A4468*Лист2!$B$1</f>
        <v>290310.32999999996</v>
      </c>
      <c r="C4468">
        <f>A4468*Лист2!$B$2</f>
        <v>289863.63</v>
      </c>
      <c r="D4468">
        <f>(G4468*Лист2!$B$3*1.009)+(A4468*Лист2!$B$3*1.009)</f>
        <v>289797.82840979996</v>
      </c>
      <c r="G4468">
        <f t="shared" si="69"/>
        <v>44.67</v>
      </c>
    </row>
    <row r="4469" spans="1:7" x14ac:dyDescent="0.2">
      <c r="A4469">
        <v>4468</v>
      </c>
      <c r="B4469">
        <f>A4469*Лист2!$B$1</f>
        <v>290375.31999999995</v>
      </c>
      <c r="C4469">
        <f>A4469*Лист2!$B$2</f>
        <v>289928.52</v>
      </c>
      <c r="D4469">
        <f>(G4469*Лист2!$B$3*1.009)+(A4469*Лист2!$B$3*1.009)</f>
        <v>289862.70367919997</v>
      </c>
      <c r="G4469">
        <f t="shared" si="69"/>
        <v>44.68</v>
      </c>
    </row>
    <row r="4470" spans="1:7" x14ac:dyDescent="0.2">
      <c r="A4470">
        <v>4469</v>
      </c>
      <c r="B4470">
        <f>A4470*Лист2!$B$1</f>
        <v>290440.31</v>
      </c>
      <c r="C4470">
        <f>A4470*Лист2!$B$2</f>
        <v>289993.40999999997</v>
      </c>
      <c r="D4470">
        <f>(G4470*Лист2!$B$3*1.009)+(A4470*Лист2!$B$3*1.009)</f>
        <v>289927.57894859993</v>
      </c>
      <c r="G4470">
        <f t="shared" si="69"/>
        <v>44.69</v>
      </c>
    </row>
    <row r="4471" spans="1:7" x14ac:dyDescent="0.2">
      <c r="A4471">
        <v>4470</v>
      </c>
      <c r="B4471">
        <f>A4471*Лист2!$B$1</f>
        <v>290505.3</v>
      </c>
      <c r="C4471">
        <f>A4471*Лист2!$B$2</f>
        <v>290058.3</v>
      </c>
      <c r="D4471">
        <f>(G4471*Лист2!$B$3*1.009)+(A4471*Лист2!$B$3*1.009)</f>
        <v>289992.45421799994</v>
      </c>
      <c r="G4471">
        <f t="shared" si="69"/>
        <v>44.7</v>
      </c>
    </row>
    <row r="4472" spans="1:7" x14ac:dyDescent="0.2">
      <c r="A4472">
        <v>4471</v>
      </c>
      <c r="B4472">
        <f>A4472*Лист2!$B$1</f>
        <v>290570.28999999998</v>
      </c>
      <c r="C4472">
        <f>A4472*Лист2!$B$2</f>
        <v>290123.19</v>
      </c>
      <c r="D4472">
        <f>(G4472*Лист2!$B$3*1.009)+(A4472*Лист2!$B$3*1.009)</f>
        <v>290057.32948739995</v>
      </c>
      <c r="G4472">
        <f t="shared" si="69"/>
        <v>44.71</v>
      </c>
    </row>
    <row r="4473" spans="1:7" x14ac:dyDescent="0.2">
      <c r="A4473">
        <v>4472</v>
      </c>
      <c r="B4473">
        <f>A4473*Лист2!$B$1</f>
        <v>290635.27999999997</v>
      </c>
      <c r="C4473">
        <f>A4473*Лист2!$B$2</f>
        <v>290188.08</v>
      </c>
      <c r="D4473">
        <f>(G4473*Лист2!$B$3*1.009)+(A4473*Лист2!$B$3*1.009)</f>
        <v>290122.20475679991</v>
      </c>
      <c r="G4473">
        <f t="shared" si="69"/>
        <v>44.72</v>
      </c>
    </row>
    <row r="4474" spans="1:7" x14ac:dyDescent="0.2">
      <c r="A4474">
        <v>4473</v>
      </c>
      <c r="B4474">
        <f>A4474*Лист2!$B$1</f>
        <v>290700.26999999996</v>
      </c>
      <c r="C4474">
        <f>A4474*Лист2!$B$2</f>
        <v>290252.97000000003</v>
      </c>
      <c r="D4474">
        <f>(G4474*Лист2!$B$3*1.009)+(A4474*Лист2!$B$3*1.009)</f>
        <v>290187.08002619992</v>
      </c>
      <c r="G4474">
        <f t="shared" si="69"/>
        <v>44.73</v>
      </c>
    </row>
    <row r="4475" spans="1:7" x14ac:dyDescent="0.2">
      <c r="A4475">
        <v>4474</v>
      </c>
      <c r="B4475">
        <f>A4475*Лист2!$B$1</f>
        <v>290765.25999999995</v>
      </c>
      <c r="C4475">
        <f>A4475*Лист2!$B$2</f>
        <v>290317.86</v>
      </c>
      <c r="D4475">
        <f>(G4475*Лист2!$B$3*1.009)+(A4475*Лист2!$B$3*1.009)</f>
        <v>290251.95529559994</v>
      </c>
      <c r="G4475">
        <f t="shared" si="69"/>
        <v>44.74</v>
      </c>
    </row>
    <row r="4476" spans="1:7" x14ac:dyDescent="0.2">
      <c r="A4476">
        <v>4475</v>
      </c>
      <c r="B4476">
        <f>A4476*Лист2!$B$1</f>
        <v>290830.25</v>
      </c>
      <c r="C4476">
        <f>A4476*Лист2!$B$2</f>
        <v>290382.75</v>
      </c>
      <c r="D4476">
        <f>(G4476*Лист2!$B$3*1.009)+(A4476*Лист2!$B$3*1.009)</f>
        <v>290316.83056500001</v>
      </c>
      <c r="G4476">
        <f t="shared" si="69"/>
        <v>44.75</v>
      </c>
    </row>
    <row r="4477" spans="1:7" x14ac:dyDescent="0.2">
      <c r="A4477">
        <v>4476</v>
      </c>
      <c r="B4477">
        <f>A4477*Лист2!$B$1</f>
        <v>290895.24</v>
      </c>
      <c r="C4477">
        <f>A4477*Лист2!$B$2</f>
        <v>290447.64</v>
      </c>
      <c r="D4477">
        <f>(G4477*Лист2!$B$3*1.009)+(A4477*Лист2!$B$3*1.009)</f>
        <v>290381.70583439997</v>
      </c>
      <c r="G4477">
        <f t="shared" si="69"/>
        <v>44.76</v>
      </c>
    </row>
    <row r="4478" spans="1:7" x14ac:dyDescent="0.2">
      <c r="A4478">
        <v>4477</v>
      </c>
      <c r="B4478">
        <f>A4478*Лист2!$B$1</f>
        <v>290960.23</v>
      </c>
      <c r="C4478">
        <f>A4478*Лист2!$B$2</f>
        <v>290512.53000000003</v>
      </c>
      <c r="D4478">
        <f>(G4478*Лист2!$B$3*1.009)+(A4478*Лист2!$B$3*1.009)</f>
        <v>290446.58110379998</v>
      </c>
      <c r="G4478">
        <f t="shared" si="69"/>
        <v>44.77</v>
      </c>
    </row>
    <row r="4479" spans="1:7" x14ac:dyDescent="0.2">
      <c r="A4479">
        <v>4478</v>
      </c>
      <c r="B4479">
        <f>A4479*Лист2!$B$1</f>
        <v>291025.21999999997</v>
      </c>
      <c r="C4479">
        <f>A4479*Лист2!$B$2</f>
        <v>290577.42</v>
      </c>
      <c r="D4479">
        <f>(G4479*Лист2!$B$3*1.009)+(A4479*Лист2!$B$3*1.009)</f>
        <v>290511.4563732</v>
      </c>
      <c r="G4479">
        <f t="shared" si="69"/>
        <v>44.78</v>
      </c>
    </row>
    <row r="4480" spans="1:7" x14ac:dyDescent="0.2">
      <c r="A4480">
        <v>4479</v>
      </c>
      <c r="B4480">
        <f>A4480*Лист2!$B$1</f>
        <v>291090.20999999996</v>
      </c>
      <c r="C4480">
        <f>A4480*Лист2!$B$2</f>
        <v>290642.31</v>
      </c>
      <c r="D4480">
        <f>(G4480*Лист2!$B$3*1.009)+(A4480*Лист2!$B$3*1.009)</f>
        <v>290576.33164259995</v>
      </c>
      <c r="G4480">
        <f t="shared" si="69"/>
        <v>44.79</v>
      </c>
    </row>
    <row r="4481" spans="1:7" x14ac:dyDescent="0.2">
      <c r="A4481">
        <v>4480</v>
      </c>
      <c r="B4481">
        <f>A4481*Лист2!$B$1</f>
        <v>291155.19999999995</v>
      </c>
      <c r="C4481">
        <f>A4481*Лист2!$B$2</f>
        <v>290707.20000000001</v>
      </c>
      <c r="D4481">
        <f>(G4481*Лист2!$B$3*1.009)+(A4481*Лист2!$B$3*1.009)</f>
        <v>290641.20691199997</v>
      </c>
      <c r="G4481">
        <f t="shared" si="69"/>
        <v>44.8</v>
      </c>
    </row>
    <row r="4482" spans="1:7" x14ac:dyDescent="0.2">
      <c r="A4482">
        <v>4481</v>
      </c>
      <c r="B4482">
        <f>A4482*Лист2!$B$1</f>
        <v>291220.19</v>
      </c>
      <c r="C4482">
        <f>A4482*Лист2!$B$2</f>
        <v>290772.09000000003</v>
      </c>
      <c r="D4482">
        <f>(G4482*Лист2!$B$3*1.009)+(A4482*Лист2!$B$3*1.009)</f>
        <v>290706.08218139992</v>
      </c>
      <c r="G4482">
        <f t="shared" si="69"/>
        <v>44.81</v>
      </c>
    </row>
    <row r="4483" spans="1:7" x14ac:dyDescent="0.2">
      <c r="A4483">
        <v>4482</v>
      </c>
      <c r="B4483">
        <f>A4483*Лист2!$B$1</f>
        <v>291285.18</v>
      </c>
      <c r="C4483">
        <f>A4483*Лист2!$B$2</f>
        <v>290836.98</v>
      </c>
      <c r="D4483">
        <f>(G4483*Лист2!$B$3*1.009)+(A4483*Лист2!$B$3*1.009)</f>
        <v>290770.95745079999</v>
      </c>
      <c r="G4483">
        <f t="shared" ref="G4483:G4546" si="70">IF(A4483&lt;3000,30,A4483/100*1)</f>
        <v>44.82</v>
      </c>
    </row>
    <row r="4484" spans="1:7" x14ac:dyDescent="0.2">
      <c r="A4484">
        <v>4483</v>
      </c>
      <c r="B4484">
        <f>A4484*Лист2!$B$1</f>
        <v>291350.17</v>
      </c>
      <c r="C4484">
        <f>A4484*Лист2!$B$2</f>
        <v>290901.87</v>
      </c>
      <c r="D4484">
        <f>(G4484*Лист2!$B$3*1.009)+(A4484*Лист2!$B$3*1.009)</f>
        <v>290835.83272019995</v>
      </c>
      <c r="G4484">
        <f t="shared" si="70"/>
        <v>44.83</v>
      </c>
    </row>
    <row r="4485" spans="1:7" x14ac:dyDescent="0.2">
      <c r="A4485">
        <v>4484</v>
      </c>
      <c r="B4485">
        <f>A4485*Лист2!$B$1</f>
        <v>291415.15999999997</v>
      </c>
      <c r="C4485">
        <f>A4485*Лист2!$B$2</f>
        <v>290966.76</v>
      </c>
      <c r="D4485">
        <f>(G4485*Лист2!$B$3*1.009)+(A4485*Лист2!$B$3*1.009)</f>
        <v>290900.70798959996</v>
      </c>
      <c r="G4485">
        <f t="shared" si="70"/>
        <v>44.84</v>
      </c>
    </row>
    <row r="4486" spans="1:7" x14ac:dyDescent="0.2">
      <c r="A4486">
        <v>4485</v>
      </c>
      <c r="B4486">
        <f>A4486*Лист2!$B$1</f>
        <v>291480.14999999997</v>
      </c>
      <c r="C4486">
        <f>A4486*Лист2!$B$2</f>
        <v>291031.65000000002</v>
      </c>
      <c r="D4486">
        <f>(G4486*Лист2!$B$3*1.009)+(A4486*Лист2!$B$3*1.009)</f>
        <v>290965.58325899998</v>
      </c>
      <c r="G4486">
        <f t="shared" si="70"/>
        <v>44.85</v>
      </c>
    </row>
    <row r="4487" spans="1:7" x14ac:dyDescent="0.2">
      <c r="A4487">
        <v>4486</v>
      </c>
      <c r="B4487">
        <f>A4487*Лист2!$B$1</f>
        <v>291545.13999999996</v>
      </c>
      <c r="C4487">
        <f>A4487*Лист2!$B$2</f>
        <v>291096.53999999998</v>
      </c>
      <c r="D4487">
        <f>(G4487*Лист2!$B$3*1.009)+(A4487*Лист2!$B$3*1.009)</f>
        <v>291030.45852839999</v>
      </c>
      <c r="G4487">
        <f t="shared" si="70"/>
        <v>44.86</v>
      </c>
    </row>
    <row r="4488" spans="1:7" x14ac:dyDescent="0.2">
      <c r="A4488">
        <v>4487</v>
      </c>
      <c r="B4488">
        <f>A4488*Лист2!$B$1</f>
        <v>291610.13</v>
      </c>
      <c r="C4488">
        <f>A4488*Лист2!$B$2</f>
        <v>291161.43</v>
      </c>
      <c r="D4488">
        <f>(G4488*Лист2!$B$3*1.009)+(A4488*Лист2!$B$3*1.009)</f>
        <v>291095.33379779995</v>
      </c>
      <c r="G4488">
        <f t="shared" si="70"/>
        <v>44.87</v>
      </c>
    </row>
    <row r="4489" spans="1:7" x14ac:dyDescent="0.2">
      <c r="A4489">
        <v>4488</v>
      </c>
      <c r="B4489">
        <f>A4489*Лист2!$B$1</f>
        <v>291675.12</v>
      </c>
      <c r="C4489">
        <f>A4489*Лист2!$B$2</f>
        <v>291226.32</v>
      </c>
      <c r="D4489">
        <f>(G4489*Лист2!$B$3*1.009)+(A4489*Лист2!$B$3*1.009)</f>
        <v>291160.2090671999</v>
      </c>
      <c r="G4489">
        <f t="shared" si="70"/>
        <v>44.88</v>
      </c>
    </row>
    <row r="4490" spans="1:7" x14ac:dyDescent="0.2">
      <c r="A4490">
        <v>4489</v>
      </c>
      <c r="B4490">
        <f>A4490*Лист2!$B$1</f>
        <v>291740.11</v>
      </c>
      <c r="C4490">
        <f>A4490*Лист2!$B$2</f>
        <v>291291.21000000002</v>
      </c>
      <c r="D4490">
        <f>(G4490*Лист2!$B$3*1.009)+(A4490*Лист2!$B$3*1.009)</f>
        <v>291225.08433659998</v>
      </c>
      <c r="G4490">
        <f t="shared" si="70"/>
        <v>44.89</v>
      </c>
    </row>
    <row r="4491" spans="1:7" x14ac:dyDescent="0.2">
      <c r="A4491">
        <v>4490</v>
      </c>
      <c r="B4491">
        <f>A4491*Лист2!$B$1</f>
        <v>291805.09999999998</v>
      </c>
      <c r="C4491">
        <f>A4491*Лист2!$B$2</f>
        <v>291356.09999999998</v>
      </c>
      <c r="D4491">
        <f>(G4491*Лист2!$B$3*1.009)+(A4491*Лист2!$B$3*1.009)</f>
        <v>291289.95960599993</v>
      </c>
      <c r="G4491">
        <f t="shared" si="70"/>
        <v>44.9</v>
      </c>
    </row>
    <row r="4492" spans="1:7" x14ac:dyDescent="0.2">
      <c r="A4492">
        <v>4491</v>
      </c>
      <c r="B4492">
        <f>A4492*Лист2!$B$1</f>
        <v>291870.08999999997</v>
      </c>
      <c r="C4492">
        <f>A4492*Лист2!$B$2</f>
        <v>291420.99</v>
      </c>
      <c r="D4492">
        <f>(G4492*Лист2!$B$3*1.009)+(A4492*Лист2!$B$3*1.009)</f>
        <v>291354.83487539995</v>
      </c>
      <c r="G4492">
        <f t="shared" si="70"/>
        <v>44.91</v>
      </c>
    </row>
    <row r="4493" spans="1:7" x14ac:dyDescent="0.2">
      <c r="A4493">
        <v>4492</v>
      </c>
      <c r="B4493">
        <f>A4493*Лист2!$B$1</f>
        <v>291935.07999999996</v>
      </c>
      <c r="C4493">
        <f>A4493*Лист2!$B$2</f>
        <v>291485.88</v>
      </c>
      <c r="D4493">
        <f>(G4493*Лист2!$B$3*1.009)+(A4493*Лист2!$B$3*1.009)</f>
        <v>291419.71014479996</v>
      </c>
      <c r="G4493">
        <f t="shared" si="70"/>
        <v>44.92</v>
      </c>
    </row>
    <row r="4494" spans="1:7" x14ac:dyDescent="0.2">
      <c r="A4494">
        <v>4493</v>
      </c>
      <c r="B4494">
        <f>A4494*Лист2!$B$1</f>
        <v>292000.06999999995</v>
      </c>
      <c r="C4494">
        <f>A4494*Лист2!$B$2</f>
        <v>291550.77</v>
      </c>
      <c r="D4494">
        <f>(G4494*Лист2!$B$3*1.009)+(A4494*Лист2!$B$3*1.009)</f>
        <v>291484.58541419997</v>
      </c>
      <c r="G4494">
        <f t="shared" si="70"/>
        <v>44.93</v>
      </c>
    </row>
    <row r="4495" spans="1:7" x14ac:dyDescent="0.2">
      <c r="A4495">
        <v>4494</v>
      </c>
      <c r="B4495">
        <f>A4495*Лист2!$B$1</f>
        <v>292065.06</v>
      </c>
      <c r="C4495">
        <f>A4495*Лист2!$B$2</f>
        <v>291615.65999999997</v>
      </c>
      <c r="D4495">
        <f>(G4495*Лист2!$B$3*1.009)+(A4495*Лист2!$B$3*1.009)</f>
        <v>291549.46068359993</v>
      </c>
      <c r="G4495">
        <f t="shared" si="70"/>
        <v>44.94</v>
      </c>
    </row>
    <row r="4496" spans="1:7" x14ac:dyDescent="0.2">
      <c r="A4496">
        <v>4495</v>
      </c>
      <c r="B4496">
        <f>A4496*Лист2!$B$1</f>
        <v>292130.05</v>
      </c>
      <c r="C4496">
        <f>A4496*Лист2!$B$2</f>
        <v>291680.55</v>
      </c>
      <c r="D4496">
        <f>(G4496*Лист2!$B$3*1.009)+(A4496*Лист2!$B$3*1.009)</f>
        <v>291614.33595299994</v>
      </c>
      <c r="G4496">
        <f t="shared" si="70"/>
        <v>44.95</v>
      </c>
    </row>
    <row r="4497" spans="1:7" x14ac:dyDescent="0.2">
      <c r="A4497">
        <v>4496</v>
      </c>
      <c r="B4497">
        <f>A4497*Лист2!$B$1</f>
        <v>292195.03999999998</v>
      </c>
      <c r="C4497">
        <f>A4497*Лист2!$B$2</f>
        <v>291745.44</v>
      </c>
      <c r="D4497">
        <f>(G4497*Лист2!$B$3*1.009)+(A4497*Лист2!$B$3*1.009)</f>
        <v>291679.21122239996</v>
      </c>
      <c r="G4497">
        <f t="shared" si="70"/>
        <v>44.96</v>
      </c>
    </row>
    <row r="4498" spans="1:7" x14ac:dyDescent="0.2">
      <c r="A4498">
        <v>4497</v>
      </c>
      <c r="B4498">
        <f>A4498*Лист2!$B$1</f>
        <v>292260.02999999997</v>
      </c>
      <c r="C4498">
        <f>A4498*Лист2!$B$2</f>
        <v>291810.33</v>
      </c>
      <c r="D4498">
        <f>(G4498*Лист2!$B$3*1.009)+(A4498*Лист2!$B$3*1.009)</f>
        <v>291744.08649179991</v>
      </c>
      <c r="G4498">
        <f t="shared" si="70"/>
        <v>44.97</v>
      </c>
    </row>
    <row r="4499" spans="1:7" x14ac:dyDescent="0.2">
      <c r="A4499">
        <v>4498</v>
      </c>
      <c r="B4499">
        <f>A4499*Лист2!$B$1</f>
        <v>292325.01999999996</v>
      </c>
      <c r="C4499">
        <f>A4499*Лист2!$B$2</f>
        <v>291875.22000000003</v>
      </c>
      <c r="D4499">
        <f>(G4499*Лист2!$B$3*1.009)+(A4499*Лист2!$B$3*1.009)</f>
        <v>291808.96176119993</v>
      </c>
      <c r="G4499">
        <f t="shared" si="70"/>
        <v>44.98</v>
      </c>
    </row>
    <row r="4500" spans="1:7" x14ac:dyDescent="0.2">
      <c r="A4500">
        <v>4499</v>
      </c>
      <c r="B4500">
        <f>A4500*Лист2!$B$1</f>
        <v>292390.00999999995</v>
      </c>
      <c r="C4500">
        <f>A4500*Лист2!$B$2</f>
        <v>291940.11</v>
      </c>
      <c r="D4500">
        <f>(G4500*Лист2!$B$3*1.009)+(A4500*Лист2!$B$3*1.009)</f>
        <v>291873.83703059994</v>
      </c>
      <c r="G4500">
        <f t="shared" si="70"/>
        <v>44.99</v>
      </c>
    </row>
    <row r="4501" spans="1:7" x14ac:dyDescent="0.2">
      <c r="A4501">
        <v>4500</v>
      </c>
      <c r="B4501">
        <f>A4501*Лист2!$B$1</f>
        <v>292455</v>
      </c>
      <c r="C4501">
        <f>A4501*Лист2!$B$2</f>
        <v>292005</v>
      </c>
      <c r="D4501">
        <f>(G4501*Лист2!$B$3*1.009)+(A4501*Лист2!$B$3*1.009)</f>
        <v>291938.71229999996</v>
      </c>
      <c r="G4501">
        <f t="shared" si="70"/>
        <v>45</v>
      </c>
    </row>
    <row r="4502" spans="1:7" x14ac:dyDescent="0.2">
      <c r="A4502">
        <v>4501</v>
      </c>
      <c r="B4502">
        <f>A4502*Лист2!$B$1</f>
        <v>292519.99</v>
      </c>
      <c r="C4502">
        <f>A4502*Лист2!$B$2</f>
        <v>292069.89</v>
      </c>
      <c r="D4502">
        <f>(G4502*Лист2!$B$3*1.009)+(A4502*Лист2!$B$3*1.009)</f>
        <v>292003.58756939991</v>
      </c>
      <c r="G4502">
        <f t="shared" si="70"/>
        <v>45.01</v>
      </c>
    </row>
    <row r="4503" spans="1:7" x14ac:dyDescent="0.2">
      <c r="A4503">
        <v>4502</v>
      </c>
      <c r="B4503">
        <f>A4503*Лист2!$B$1</f>
        <v>292584.98</v>
      </c>
      <c r="C4503">
        <f>A4503*Лист2!$B$2</f>
        <v>292134.78000000003</v>
      </c>
      <c r="D4503">
        <f>(G4503*Лист2!$B$3*1.009)+(A4503*Лист2!$B$3*1.009)</f>
        <v>292068.46283879998</v>
      </c>
      <c r="G4503">
        <f t="shared" si="70"/>
        <v>45.02</v>
      </c>
    </row>
    <row r="4504" spans="1:7" x14ac:dyDescent="0.2">
      <c r="A4504">
        <v>4503</v>
      </c>
      <c r="B4504">
        <f>A4504*Лист2!$B$1</f>
        <v>292649.96999999997</v>
      </c>
      <c r="C4504">
        <f>A4504*Лист2!$B$2</f>
        <v>292199.67</v>
      </c>
      <c r="D4504">
        <f>(G4504*Лист2!$B$3*1.009)+(A4504*Лист2!$B$3*1.009)</f>
        <v>292133.3381082</v>
      </c>
      <c r="G4504">
        <f t="shared" si="70"/>
        <v>45.03</v>
      </c>
    </row>
    <row r="4505" spans="1:7" x14ac:dyDescent="0.2">
      <c r="A4505">
        <v>4504</v>
      </c>
      <c r="B4505">
        <f>A4505*Лист2!$B$1</f>
        <v>292714.95999999996</v>
      </c>
      <c r="C4505">
        <f>A4505*Лист2!$B$2</f>
        <v>292264.56</v>
      </c>
      <c r="D4505">
        <f>(G4505*Лист2!$B$3*1.009)+(A4505*Лист2!$B$3*1.009)</f>
        <v>292198.21337759995</v>
      </c>
      <c r="G4505">
        <f t="shared" si="70"/>
        <v>45.04</v>
      </c>
    </row>
    <row r="4506" spans="1:7" x14ac:dyDescent="0.2">
      <c r="A4506">
        <v>4505</v>
      </c>
      <c r="B4506">
        <f>A4506*Лист2!$B$1</f>
        <v>292779.94999999995</v>
      </c>
      <c r="C4506">
        <f>A4506*Лист2!$B$2</f>
        <v>292329.45</v>
      </c>
      <c r="D4506">
        <f>(G4506*Лист2!$B$3*1.009)+(A4506*Лист2!$B$3*1.009)</f>
        <v>292263.08864699997</v>
      </c>
      <c r="G4506">
        <f t="shared" si="70"/>
        <v>45.05</v>
      </c>
    </row>
    <row r="4507" spans="1:7" x14ac:dyDescent="0.2">
      <c r="A4507">
        <v>4506</v>
      </c>
      <c r="B4507">
        <f>A4507*Лист2!$B$1</f>
        <v>292844.94</v>
      </c>
      <c r="C4507">
        <f>A4507*Лист2!$B$2</f>
        <v>292394.34000000003</v>
      </c>
      <c r="D4507">
        <f>(G4507*Лист2!$B$3*1.009)+(A4507*Лист2!$B$3*1.009)</f>
        <v>292327.96391639992</v>
      </c>
      <c r="G4507">
        <f t="shared" si="70"/>
        <v>45.06</v>
      </c>
    </row>
    <row r="4508" spans="1:7" x14ac:dyDescent="0.2">
      <c r="A4508">
        <v>4507</v>
      </c>
      <c r="B4508">
        <f>A4508*Лист2!$B$1</f>
        <v>292909.93</v>
      </c>
      <c r="C4508">
        <f>A4508*Лист2!$B$2</f>
        <v>292459.23</v>
      </c>
      <c r="D4508">
        <f>(G4508*Лист2!$B$3*1.009)+(A4508*Лист2!$B$3*1.009)</f>
        <v>292392.8391858</v>
      </c>
      <c r="G4508">
        <f t="shared" si="70"/>
        <v>45.07</v>
      </c>
    </row>
    <row r="4509" spans="1:7" x14ac:dyDescent="0.2">
      <c r="A4509">
        <v>4508</v>
      </c>
      <c r="B4509">
        <f>A4509*Лист2!$B$1</f>
        <v>292974.92</v>
      </c>
      <c r="C4509">
        <f>A4509*Лист2!$B$2</f>
        <v>292524.12</v>
      </c>
      <c r="D4509">
        <f>(G4509*Лист2!$B$3*1.009)+(A4509*Лист2!$B$3*1.009)</f>
        <v>292457.71445519995</v>
      </c>
      <c r="G4509">
        <f t="shared" si="70"/>
        <v>45.08</v>
      </c>
    </row>
    <row r="4510" spans="1:7" x14ac:dyDescent="0.2">
      <c r="A4510">
        <v>4509</v>
      </c>
      <c r="B4510">
        <f>A4510*Лист2!$B$1</f>
        <v>293039.90999999997</v>
      </c>
      <c r="C4510">
        <f>A4510*Лист2!$B$2</f>
        <v>292589.01</v>
      </c>
      <c r="D4510">
        <f>(G4510*Лист2!$B$3*1.009)+(A4510*Лист2!$B$3*1.009)</f>
        <v>292522.58972459997</v>
      </c>
      <c r="G4510">
        <f t="shared" si="70"/>
        <v>45.09</v>
      </c>
    </row>
    <row r="4511" spans="1:7" x14ac:dyDescent="0.2">
      <c r="A4511">
        <v>4510</v>
      </c>
      <c r="B4511">
        <f>A4511*Лист2!$B$1</f>
        <v>293104.89999999997</v>
      </c>
      <c r="C4511">
        <f>A4511*Лист2!$B$2</f>
        <v>292653.90000000002</v>
      </c>
      <c r="D4511">
        <f>(G4511*Лист2!$B$3*1.009)+(A4511*Лист2!$B$3*1.009)</f>
        <v>292587.46499399998</v>
      </c>
      <c r="G4511">
        <f t="shared" si="70"/>
        <v>45.1</v>
      </c>
    </row>
    <row r="4512" spans="1:7" x14ac:dyDescent="0.2">
      <c r="A4512">
        <v>4511</v>
      </c>
      <c r="B4512">
        <f>A4512*Лист2!$B$1</f>
        <v>293169.88999999996</v>
      </c>
      <c r="C4512">
        <f>A4512*Лист2!$B$2</f>
        <v>292718.78999999998</v>
      </c>
      <c r="D4512">
        <f>(G4512*Лист2!$B$3*1.009)+(A4512*Лист2!$B$3*1.009)</f>
        <v>292652.34026339999</v>
      </c>
      <c r="G4512">
        <f t="shared" si="70"/>
        <v>45.11</v>
      </c>
    </row>
    <row r="4513" spans="1:7" x14ac:dyDescent="0.2">
      <c r="A4513">
        <v>4512</v>
      </c>
      <c r="B4513">
        <f>A4513*Лист2!$B$1</f>
        <v>293234.88</v>
      </c>
      <c r="C4513">
        <f>A4513*Лист2!$B$2</f>
        <v>292783.68</v>
      </c>
      <c r="D4513">
        <f>(G4513*Лист2!$B$3*1.009)+(A4513*Лист2!$B$3*1.009)</f>
        <v>292717.21553279995</v>
      </c>
      <c r="G4513">
        <f t="shared" si="70"/>
        <v>45.12</v>
      </c>
    </row>
    <row r="4514" spans="1:7" x14ac:dyDescent="0.2">
      <c r="A4514">
        <v>4513</v>
      </c>
      <c r="B4514">
        <f>A4514*Лист2!$B$1</f>
        <v>293299.87</v>
      </c>
      <c r="C4514">
        <f>A4514*Лист2!$B$2</f>
        <v>292848.57</v>
      </c>
      <c r="D4514">
        <f>(G4514*Лист2!$B$3*1.009)+(A4514*Лист2!$B$3*1.009)</f>
        <v>292782.09080219991</v>
      </c>
      <c r="G4514">
        <f t="shared" si="70"/>
        <v>45.13</v>
      </c>
    </row>
    <row r="4515" spans="1:7" x14ac:dyDescent="0.2">
      <c r="A4515">
        <v>4514</v>
      </c>
      <c r="B4515">
        <f>A4515*Лист2!$B$1</f>
        <v>293364.86</v>
      </c>
      <c r="C4515">
        <f>A4515*Лист2!$B$2</f>
        <v>292913.46000000002</v>
      </c>
      <c r="D4515">
        <f>(G4515*Лист2!$B$3*1.009)+(A4515*Лист2!$B$3*1.009)</f>
        <v>292846.96607159998</v>
      </c>
      <c r="G4515">
        <f t="shared" si="70"/>
        <v>45.14</v>
      </c>
    </row>
    <row r="4516" spans="1:7" x14ac:dyDescent="0.2">
      <c r="A4516">
        <v>4515</v>
      </c>
      <c r="B4516">
        <f>A4516*Лист2!$B$1</f>
        <v>293429.84999999998</v>
      </c>
      <c r="C4516">
        <f>A4516*Лист2!$B$2</f>
        <v>292978.34999999998</v>
      </c>
      <c r="D4516">
        <f>(G4516*Лист2!$B$3*1.009)+(A4516*Лист2!$B$3*1.009)</f>
        <v>292911.84134099993</v>
      </c>
      <c r="G4516">
        <f t="shared" si="70"/>
        <v>45.15</v>
      </c>
    </row>
    <row r="4517" spans="1:7" x14ac:dyDescent="0.2">
      <c r="A4517">
        <v>4516</v>
      </c>
      <c r="B4517">
        <f>A4517*Лист2!$B$1</f>
        <v>293494.83999999997</v>
      </c>
      <c r="C4517">
        <f>A4517*Лист2!$B$2</f>
        <v>293043.24</v>
      </c>
      <c r="D4517">
        <f>(G4517*Лист2!$B$3*1.009)+(A4517*Лист2!$B$3*1.009)</f>
        <v>292976.71661039995</v>
      </c>
      <c r="G4517">
        <f t="shared" si="70"/>
        <v>45.16</v>
      </c>
    </row>
    <row r="4518" spans="1:7" x14ac:dyDescent="0.2">
      <c r="A4518">
        <v>4517</v>
      </c>
      <c r="B4518">
        <f>A4518*Лист2!$B$1</f>
        <v>293559.82999999996</v>
      </c>
      <c r="C4518">
        <f>A4518*Лист2!$B$2</f>
        <v>293108.13</v>
      </c>
      <c r="D4518">
        <f>(G4518*Лист2!$B$3*1.009)+(A4518*Лист2!$B$3*1.009)</f>
        <v>293041.59187979996</v>
      </c>
      <c r="G4518">
        <f t="shared" si="70"/>
        <v>45.17</v>
      </c>
    </row>
    <row r="4519" spans="1:7" x14ac:dyDescent="0.2">
      <c r="A4519">
        <v>4518</v>
      </c>
      <c r="B4519">
        <f>A4519*Лист2!$B$1</f>
        <v>293624.81999999995</v>
      </c>
      <c r="C4519">
        <f>A4519*Лист2!$B$2</f>
        <v>293173.02</v>
      </c>
      <c r="D4519">
        <f>(G4519*Лист2!$B$3*1.009)+(A4519*Лист2!$B$3*1.009)</f>
        <v>293106.46714919998</v>
      </c>
      <c r="G4519">
        <f t="shared" si="70"/>
        <v>45.18</v>
      </c>
    </row>
    <row r="4520" spans="1:7" x14ac:dyDescent="0.2">
      <c r="A4520">
        <v>4519</v>
      </c>
      <c r="B4520">
        <f>A4520*Лист2!$B$1</f>
        <v>293689.81</v>
      </c>
      <c r="C4520">
        <f>A4520*Лист2!$B$2</f>
        <v>293237.90999999997</v>
      </c>
      <c r="D4520">
        <f>(G4520*Лист2!$B$3*1.009)+(A4520*Лист2!$B$3*1.009)</f>
        <v>293171.34241859993</v>
      </c>
      <c r="G4520">
        <f t="shared" si="70"/>
        <v>45.19</v>
      </c>
    </row>
    <row r="4521" spans="1:7" x14ac:dyDescent="0.2">
      <c r="A4521">
        <v>4520</v>
      </c>
      <c r="B4521">
        <f>A4521*Лист2!$B$1</f>
        <v>293754.8</v>
      </c>
      <c r="C4521">
        <f>A4521*Лист2!$B$2</f>
        <v>293302.8</v>
      </c>
      <c r="D4521">
        <f>(G4521*Лист2!$B$3*1.009)+(A4521*Лист2!$B$3*1.009)</f>
        <v>293236.21768799995</v>
      </c>
      <c r="G4521">
        <f t="shared" si="70"/>
        <v>45.2</v>
      </c>
    </row>
    <row r="4522" spans="1:7" x14ac:dyDescent="0.2">
      <c r="A4522">
        <v>4521</v>
      </c>
      <c r="B4522">
        <f>A4522*Лист2!$B$1</f>
        <v>293819.78999999998</v>
      </c>
      <c r="C4522">
        <f>A4522*Лист2!$B$2</f>
        <v>293367.69</v>
      </c>
      <c r="D4522">
        <f>(G4522*Лист2!$B$3*1.009)+(A4522*Лист2!$B$3*1.009)</f>
        <v>293301.09295739996</v>
      </c>
      <c r="G4522">
        <f t="shared" si="70"/>
        <v>45.21</v>
      </c>
    </row>
    <row r="4523" spans="1:7" x14ac:dyDescent="0.2">
      <c r="A4523">
        <v>4522</v>
      </c>
      <c r="B4523">
        <f>A4523*Лист2!$B$1</f>
        <v>293884.77999999997</v>
      </c>
      <c r="C4523">
        <f>A4523*Лист2!$B$2</f>
        <v>293432.58</v>
      </c>
      <c r="D4523">
        <f>(G4523*Лист2!$B$3*1.009)+(A4523*Лист2!$B$3*1.009)</f>
        <v>293365.96822679992</v>
      </c>
      <c r="G4523">
        <f t="shared" si="70"/>
        <v>45.22</v>
      </c>
    </row>
    <row r="4524" spans="1:7" x14ac:dyDescent="0.2">
      <c r="A4524">
        <v>4523</v>
      </c>
      <c r="B4524">
        <f>A4524*Лист2!$B$1</f>
        <v>293949.76999999996</v>
      </c>
      <c r="C4524">
        <f>A4524*Лист2!$B$2</f>
        <v>293497.47000000003</v>
      </c>
      <c r="D4524">
        <f>(G4524*Лист2!$B$3*1.009)+(A4524*Лист2!$B$3*1.009)</f>
        <v>293430.84349619993</v>
      </c>
      <c r="G4524">
        <f t="shared" si="70"/>
        <v>45.23</v>
      </c>
    </row>
    <row r="4525" spans="1:7" x14ac:dyDescent="0.2">
      <c r="A4525">
        <v>4524</v>
      </c>
      <c r="B4525">
        <f>A4525*Лист2!$B$1</f>
        <v>294014.75999999995</v>
      </c>
      <c r="C4525">
        <f>A4525*Лист2!$B$2</f>
        <v>293562.36</v>
      </c>
      <c r="D4525">
        <f>(G4525*Лист2!$B$3*1.009)+(A4525*Лист2!$B$3*1.009)</f>
        <v>293495.71876559994</v>
      </c>
      <c r="G4525">
        <f t="shared" si="70"/>
        <v>45.24</v>
      </c>
    </row>
    <row r="4526" spans="1:7" x14ac:dyDescent="0.2">
      <c r="A4526">
        <v>4525</v>
      </c>
      <c r="B4526">
        <f>A4526*Лист2!$B$1</f>
        <v>294079.75</v>
      </c>
      <c r="C4526">
        <f>A4526*Лист2!$B$2</f>
        <v>293627.25</v>
      </c>
      <c r="D4526">
        <f>(G4526*Лист2!$B$3*1.009)+(A4526*Лист2!$B$3*1.009)</f>
        <v>293560.59403499996</v>
      </c>
      <c r="G4526">
        <f t="shared" si="70"/>
        <v>45.25</v>
      </c>
    </row>
    <row r="4527" spans="1:7" x14ac:dyDescent="0.2">
      <c r="A4527">
        <v>4526</v>
      </c>
      <c r="B4527">
        <f>A4527*Лист2!$B$1</f>
        <v>294144.74</v>
      </c>
      <c r="C4527">
        <f>A4527*Лист2!$B$2</f>
        <v>293692.14</v>
      </c>
      <c r="D4527">
        <f>(G4527*Лист2!$B$3*1.009)+(A4527*Лист2!$B$3*1.009)</f>
        <v>293625.46930439991</v>
      </c>
      <c r="G4527">
        <f t="shared" si="70"/>
        <v>45.26</v>
      </c>
    </row>
    <row r="4528" spans="1:7" x14ac:dyDescent="0.2">
      <c r="A4528">
        <v>4527</v>
      </c>
      <c r="B4528">
        <f>A4528*Лист2!$B$1</f>
        <v>294209.73</v>
      </c>
      <c r="C4528">
        <f>A4528*Лист2!$B$2</f>
        <v>293757.03000000003</v>
      </c>
      <c r="D4528">
        <f>(G4528*Лист2!$B$3*1.009)+(A4528*Лист2!$B$3*1.009)</f>
        <v>293690.34457379993</v>
      </c>
      <c r="G4528">
        <f t="shared" si="70"/>
        <v>45.27</v>
      </c>
    </row>
    <row r="4529" spans="1:7" x14ac:dyDescent="0.2">
      <c r="A4529">
        <v>4528</v>
      </c>
      <c r="B4529">
        <f>A4529*Лист2!$B$1</f>
        <v>294274.71999999997</v>
      </c>
      <c r="C4529">
        <f>A4529*Лист2!$B$2</f>
        <v>293821.92</v>
      </c>
      <c r="D4529">
        <f>(G4529*Лист2!$B$3*1.009)+(A4529*Лист2!$B$3*1.009)</f>
        <v>293755.21984319994</v>
      </c>
      <c r="G4529">
        <f t="shared" si="70"/>
        <v>45.28</v>
      </c>
    </row>
    <row r="4530" spans="1:7" x14ac:dyDescent="0.2">
      <c r="A4530">
        <v>4529</v>
      </c>
      <c r="B4530">
        <f>A4530*Лист2!$B$1</f>
        <v>294339.70999999996</v>
      </c>
      <c r="C4530">
        <f>A4530*Лист2!$B$2</f>
        <v>293886.81</v>
      </c>
      <c r="D4530">
        <f>(G4530*Лист2!$B$3*1.009)+(A4530*Лист2!$B$3*1.009)</f>
        <v>293820.09511259996</v>
      </c>
      <c r="G4530">
        <f t="shared" si="70"/>
        <v>45.29</v>
      </c>
    </row>
    <row r="4531" spans="1:7" x14ac:dyDescent="0.2">
      <c r="A4531">
        <v>4530</v>
      </c>
      <c r="B4531">
        <f>A4531*Лист2!$B$1</f>
        <v>294404.69999999995</v>
      </c>
      <c r="C4531">
        <f>A4531*Лист2!$B$2</f>
        <v>293951.7</v>
      </c>
      <c r="D4531">
        <f>(G4531*Лист2!$B$3*1.009)+(A4531*Лист2!$B$3*1.009)</f>
        <v>293884.97038199997</v>
      </c>
      <c r="G4531">
        <f t="shared" si="70"/>
        <v>45.3</v>
      </c>
    </row>
    <row r="4532" spans="1:7" x14ac:dyDescent="0.2">
      <c r="A4532">
        <v>4531</v>
      </c>
      <c r="B4532">
        <f>A4532*Лист2!$B$1</f>
        <v>294469.69</v>
      </c>
      <c r="C4532">
        <f>A4532*Лист2!$B$2</f>
        <v>294016.59000000003</v>
      </c>
      <c r="D4532">
        <f>(G4532*Лист2!$B$3*1.009)+(A4532*Лист2!$B$3*1.009)</f>
        <v>293949.84565139998</v>
      </c>
      <c r="G4532">
        <f t="shared" si="70"/>
        <v>45.31</v>
      </c>
    </row>
    <row r="4533" spans="1:7" x14ac:dyDescent="0.2">
      <c r="A4533">
        <v>4532</v>
      </c>
      <c r="B4533">
        <f>A4533*Лист2!$B$1</f>
        <v>294534.68</v>
      </c>
      <c r="C4533">
        <f>A4533*Лист2!$B$2</f>
        <v>294081.48</v>
      </c>
      <c r="D4533">
        <f>(G4533*Лист2!$B$3*1.009)+(A4533*Лист2!$B$3*1.009)</f>
        <v>294014.7209208</v>
      </c>
      <c r="G4533">
        <f t="shared" si="70"/>
        <v>45.32</v>
      </c>
    </row>
    <row r="4534" spans="1:7" x14ac:dyDescent="0.2">
      <c r="A4534">
        <v>4533</v>
      </c>
      <c r="B4534">
        <f>A4534*Лист2!$B$1</f>
        <v>294599.67</v>
      </c>
      <c r="C4534">
        <f>A4534*Лист2!$B$2</f>
        <v>294146.37</v>
      </c>
      <c r="D4534">
        <f>(G4534*Лист2!$B$3*1.009)+(A4534*Лист2!$B$3*1.009)</f>
        <v>294079.59619019995</v>
      </c>
      <c r="G4534">
        <f t="shared" si="70"/>
        <v>45.33</v>
      </c>
    </row>
    <row r="4535" spans="1:7" x14ac:dyDescent="0.2">
      <c r="A4535">
        <v>4534</v>
      </c>
      <c r="B4535">
        <f>A4535*Лист2!$B$1</f>
        <v>294664.65999999997</v>
      </c>
      <c r="C4535">
        <f>A4535*Лист2!$B$2</f>
        <v>294211.26</v>
      </c>
      <c r="D4535">
        <f>(G4535*Лист2!$B$3*1.009)+(A4535*Лист2!$B$3*1.009)</f>
        <v>294144.47145959997</v>
      </c>
      <c r="G4535">
        <f t="shared" si="70"/>
        <v>45.34</v>
      </c>
    </row>
    <row r="4536" spans="1:7" x14ac:dyDescent="0.2">
      <c r="A4536">
        <v>4535</v>
      </c>
      <c r="B4536">
        <f>A4536*Лист2!$B$1</f>
        <v>294729.64999999997</v>
      </c>
      <c r="C4536">
        <f>A4536*Лист2!$B$2</f>
        <v>294276.15000000002</v>
      </c>
      <c r="D4536">
        <f>(G4536*Лист2!$B$3*1.009)+(A4536*Лист2!$B$3*1.009)</f>
        <v>294209.34672899998</v>
      </c>
      <c r="G4536">
        <f t="shared" si="70"/>
        <v>45.35</v>
      </c>
    </row>
    <row r="4537" spans="1:7" x14ac:dyDescent="0.2">
      <c r="A4537">
        <v>4536</v>
      </c>
      <c r="B4537">
        <f>A4537*Лист2!$B$1</f>
        <v>294794.63999999996</v>
      </c>
      <c r="C4537">
        <f>A4537*Лист2!$B$2</f>
        <v>294341.03999999998</v>
      </c>
      <c r="D4537">
        <f>(G4537*Лист2!$B$3*1.009)+(A4537*Лист2!$B$3*1.009)</f>
        <v>294274.2219984</v>
      </c>
      <c r="G4537">
        <f t="shared" si="70"/>
        <v>45.36</v>
      </c>
    </row>
    <row r="4538" spans="1:7" x14ac:dyDescent="0.2">
      <c r="A4538">
        <v>4537</v>
      </c>
      <c r="B4538">
        <f>A4538*Лист2!$B$1</f>
        <v>294859.63</v>
      </c>
      <c r="C4538">
        <f>A4538*Лист2!$B$2</f>
        <v>294405.93</v>
      </c>
      <c r="D4538">
        <f>(G4538*Лист2!$B$3*1.009)+(A4538*Лист2!$B$3*1.009)</f>
        <v>294339.09726779995</v>
      </c>
      <c r="G4538">
        <f t="shared" si="70"/>
        <v>45.37</v>
      </c>
    </row>
    <row r="4539" spans="1:7" x14ac:dyDescent="0.2">
      <c r="A4539">
        <v>4538</v>
      </c>
      <c r="B4539">
        <f>A4539*Лист2!$B$1</f>
        <v>294924.62</v>
      </c>
      <c r="C4539">
        <f>A4539*Лист2!$B$2</f>
        <v>294470.82</v>
      </c>
      <c r="D4539">
        <f>(G4539*Лист2!$B$3*1.009)+(A4539*Лист2!$B$3*1.009)</f>
        <v>294403.97253719991</v>
      </c>
      <c r="G4539">
        <f t="shared" si="70"/>
        <v>45.38</v>
      </c>
    </row>
    <row r="4540" spans="1:7" x14ac:dyDescent="0.2">
      <c r="A4540">
        <v>4539</v>
      </c>
      <c r="B4540">
        <f>A4540*Лист2!$B$1</f>
        <v>294989.61</v>
      </c>
      <c r="C4540">
        <f>A4540*Лист2!$B$2</f>
        <v>294535.71000000002</v>
      </c>
      <c r="D4540">
        <f>(G4540*Лист2!$B$3*1.009)+(A4540*Лист2!$B$3*1.009)</f>
        <v>294468.84780659998</v>
      </c>
      <c r="G4540">
        <f t="shared" si="70"/>
        <v>45.39</v>
      </c>
    </row>
    <row r="4541" spans="1:7" x14ac:dyDescent="0.2">
      <c r="A4541">
        <v>4540</v>
      </c>
      <c r="B4541">
        <f>A4541*Лист2!$B$1</f>
        <v>295054.59999999998</v>
      </c>
      <c r="C4541">
        <f>A4541*Лист2!$B$2</f>
        <v>294600.59999999998</v>
      </c>
      <c r="D4541">
        <f>(G4541*Лист2!$B$3*1.009)+(A4541*Лист2!$B$3*1.009)</f>
        <v>294533.72307599994</v>
      </c>
      <c r="G4541">
        <f t="shared" si="70"/>
        <v>45.4</v>
      </c>
    </row>
    <row r="4542" spans="1:7" x14ac:dyDescent="0.2">
      <c r="A4542">
        <v>4541</v>
      </c>
      <c r="B4542">
        <f>A4542*Лист2!$B$1</f>
        <v>295119.58999999997</v>
      </c>
      <c r="C4542">
        <f>A4542*Лист2!$B$2</f>
        <v>294665.49</v>
      </c>
      <c r="D4542">
        <f>(G4542*Лист2!$B$3*1.009)+(A4542*Лист2!$B$3*1.009)</f>
        <v>294598.59834539995</v>
      </c>
      <c r="G4542">
        <f t="shared" si="70"/>
        <v>45.41</v>
      </c>
    </row>
    <row r="4543" spans="1:7" x14ac:dyDescent="0.2">
      <c r="A4543">
        <v>4542</v>
      </c>
      <c r="B4543">
        <f>A4543*Лист2!$B$1</f>
        <v>295184.57999999996</v>
      </c>
      <c r="C4543">
        <f>A4543*Лист2!$B$2</f>
        <v>294730.38</v>
      </c>
      <c r="D4543">
        <f>(G4543*Лист2!$B$3*1.009)+(A4543*Лист2!$B$3*1.009)</f>
        <v>294663.47361479996</v>
      </c>
      <c r="G4543">
        <f t="shared" si="70"/>
        <v>45.42</v>
      </c>
    </row>
    <row r="4544" spans="1:7" x14ac:dyDescent="0.2">
      <c r="A4544">
        <v>4543</v>
      </c>
      <c r="B4544">
        <f>A4544*Лист2!$B$1</f>
        <v>295249.56999999995</v>
      </c>
      <c r="C4544">
        <f>A4544*Лист2!$B$2</f>
        <v>294795.27</v>
      </c>
      <c r="D4544">
        <f>(G4544*Лист2!$B$3*1.009)+(A4544*Лист2!$B$3*1.009)</f>
        <v>294728.34888419998</v>
      </c>
      <c r="G4544">
        <f t="shared" si="70"/>
        <v>45.43</v>
      </c>
    </row>
    <row r="4545" spans="1:7" x14ac:dyDescent="0.2">
      <c r="A4545">
        <v>4544</v>
      </c>
      <c r="B4545">
        <f>A4545*Лист2!$B$1</f>
        <v>295314.56</v>
      </c>
      <c r="C4545">
        <f>A4545*Лист2!$B$2</f>
        <v>294860.15999999997</v>
      </c>
      <c r="D4545">
        <f>(G4545*Лист2!$B$3*1.009)+(A4545*Лист2!$B$3*1.009)</f>
        <v>294793.22415359993</v>
      </c>
      <c r="G4545">
        <f t="shared" si="70"/>
        <v>45.44</v>
      </c>
    </row>
    <row r="4546" spans="1:7" x14ac:dyDescent="0.2">
      <c r="A4546">
        <v>4545</v>
      </c>
      <c r="B4546">
        <f>A4546*Лист2!$B$1</f>
        <v>295379.55</v>
      </c>
      <c r="C4546">
        <f>A4546*Лист2!$B$2</f>
        <v>294925.05</v>
      </c>
      <c r="D4546">
        <f>(G4546*Лист2!$B$3*1.009)+(A4546*Лист2!$B$3*1.009)</f>
        <v>294858.09942299995</v>
      </c>
      <c r="G4546">
        <f t="shared" si="70"/>
        <v>45.45</v>
      </c>
    </row>
    <row r="4547" spans="1:7" x14ac:dyDescent="0.2">
      <c r="A4547">
        <v>4546</v>
      </c>
      <c r="B4547">
        <f>A4547*Лист2!$B$1</f>
        <v>295444.53999999998</v>
      </c>
      <c r="C4547">
        <f>A4547*Лист2!$B$2</f>
        <v>294989.94</v>
      </c>
      <c r="D4547">
        <f>(G4547*Лист2!$B$3*1.009)+(A4547*Лист2!$B$3*1.009)</f>
        <v>294922.97469239996</v>
      </c>
      <c r="G4547">
        <f t="shared" ref="G4547:G4610" si="71">IF(A4547&lt;3000,30,A4547/100*1)</f>
        <v>45.46</v>
      </c>
    </row>
    <row r="4548" spans="1:7" x14ac:dyDescent="0.2">
      <c r="A4548">
        <v>4547</v>
      </c>
      <c r="B4548">
        <f>A4548*Лист2!$B$1</f>
        <v>295509.52999999997</v>
      </c>
      <c r="C4548">
        <f>A4548*Лист2!$B$2</f>
        <v>295054.83</v>
      </c>
      <c r="D4548">
        <f>(G4548*Лист2!$B$3*1.009)+(A4548*Лист2!$B$3*1.009)</f>
        <v>294987.84996179992</v>
      </c>
      <c r="G4548">
        <f t="shared" si="71"/>
        <v>45.47</v>
      </c>
    </row>
    <row r="4549" spans="1:7" x14ac:dyDescent="0.2">
      <c r="A4549">
        <v>4548</v>
      </c>
      <c r="B4549">
        <f>A4549*Лист2!$B$1</f>
        <v>295574.51999999996</v>
      </c>
      <c r="C4549">
        <f>A4549*Лист2!$B$2</f>
        <v>295119.72000000003</v>
      </c>
      <c r="D4549">
        <f>(G4549*Лист2!$B$3*1.009)+(A4549*Лист2!$B$3*1.009)</f>
        <v>295052.72523119993</v>
      </c>
      <c r="G4549">
        <f t="shared" si="71"/>
        <v>45.48</v>
      </c>
    </row>
    <row r="4550" spans="1:7" x14ac:dyDescent="0.2">
      <c r="A4550">
        <v>4549</v>
      </c>
      <c r="B4550">
        <f>A4550*Лист2!$B$1</f>
        <v>295639.50999999995</v>
      </c>
      <c r="C4550">
        <f>A4550*Лист2!$B$2</f>
        <v>295184.61</v>
      </c>
      <c r="D4550">
        <f>(G4550*Лист2!$B$3*1.009)+(A4550*Лист2!$B$3*1.009)</f>
        <v>295117.60050059995</v>
      </c>
      <c r="G4550">
        <f t="shared" si="71"/>
        <v>45.49</v>
      </c>
    </row>
    <row r="4551" spans="1:7" x14ac:dyDescent="0.2">
      <c r="A4551">
        <v>4550</v>
      </c>
      <c r="B4551">
        <f>A4551*Лист2!$B$1</f>
        <v>295704.5</v>
      </c>
      <c r="C4551">
        <f>A4551*Лист2!$B$2</f>
        <v>295249.5</v>
      </c>
      <c r="D4551">
        <f>(G4551*Лист2!$B$3*1.009)+(A4551*Лист2!$B$3*1.009)</f>
        <v>295182.47576999996</v>
      </c>
      <c r="G4551">
        <f t="shared" si="71"/>
        <v>45.5</v>
      </c>
    </row>
    <row r="4552" spans="1:7" x14ac:dyDescent="0.2">
      <c r="A4552">
        <v>4551</v>
      </c>
      <c r="B4552">
        <f>A4552*Лист2!$B$1</f>
        <v>295769.49</v>
      </c>
      <c r="C4552">
        <f>A4552*Лист2!$B$2</f>
        <v>295314.39</v>
      </c>
      <c r="D4552">
        <f>(G4552*Лист2!$B$3*1.009)+(A4552*Лист2!$B$3*1.009)</f>
        <v>295247.35103939992</v>
      </c>
      <c r="G4552">
        <f t="shared" si="71"/>
        <v>45.51</v>
      </c>
    </row>
    <row r="4553" spans="1:7" x14ac:dyDescent="0.2">
      <c r="A4553">
        <v>4552</v>
      </c>
      <c r="B4553">
        <f>A4553*Лист2!$B$1</f>
        <v>295834.48</v>
      </c>
      <c r="C4553">
        <f>A4553*Лист2!$B$2</f>
        <v>295379.28000000003</v>
      </c>
      <c r="D4553">
        <f>(G4553*Лист2!$B$3*1.009)+(A4553*Лист2!$B$3*1.009)</f>
        <v>295312.22630879993</v>
      </c>
      <c r="G4553">
        <f t="shared" si="71"/>
        <v>45.52</v>
      </c>
    </row>
    <row r="4554" spans="1:7" x14ac:dyDescent="0.2">
      <c r="A4554">
        <v>4553</v>
      </c>
      <c r="B4554">
        <f>A4554*Лист2!$B$1</f>
        <v>295899.46999999997</v>
      </c>
      <c r="C4554">
        <f>A4554*Лист2!$B$2</f>
        <v>295444.17</v>
      </c>
      <c r="D4554">
        <f>(G4554*Лист2!$B$3*1.009)+(A4554*Лист2!$B$3*1.009)</f>
        <v>295377.10157819994</v>
      </c>
      <c r="G4554">
        <f t="shared" si="71"/>
        <v>45.53</v>
      </c>
    </row>
    <row r="4555" spans="1:7" x14ac:dyDescent="0.2">
      <c r="A4555">
        <v>4554</v>
      </c>
      <c r="B4555">
        <f>A4555*Лист2!$B$1</f>
        <v>295964.45999999996</v>
      </c>
      <c r="C4555">
        <f>A4555*Лист2!$B$2</f>
        <v>295509.06</v>
      </c>
      <c r="D4555">
        <f>(G4555*Лист2!$B$3*1.009)+(A4555*Лист2!$B$3*1.009)</f>
        <v>295441.9768475999</v>
      </c>
      <c r="G4555">
        <f t="shared" si="71"/>
        <v>45.54</v>
      </c>
    </row>
    <row r="4556" spans="1:7" x14ac:dyDescent="0.2">
      <c r="A4556">
        <v>4555</v>
      </c>
      <c r="B4556">
        <f>A4556*Лист2!$B$1</f>
        <v>296029.44999999995</v>
      </c>
      <c r="C4556">
        <f>A4556*Лист2!$B$2</f>
        <v>295573.95</v>
      </c>
      <c r="D4556">
        <f>(G4556*Лист2!$B$3*1.009)+(A4556*Лист2!$B$3*1.009)</f>
        <v>295506.85211699991</v>
      </c>
      <c r="G4556">
        <f t="shared" si="71"/>
        <v>45.55</v>
      </c>
    </row>
    <row r="4557" spans="1:7" x14ac:dyDescent="0.2">
      <c r="A4557">
        <v>4556</v>
      </c>
      <c r="B4557">
        <f>A4557*Лист2!$B$1</f>
        <v>296094.44</v>
      </c>
      <c r="C4557">
        <f>A4557*Лист2!$B$2</f>
        <v>295638.84000000003</v>
      </c>
      <c r="D4557">
        <f>(G4557*Лист2!$B$3*1.009)+(A4557*Лист2!$B$3*1.009)</f>
        <v>295571.72738639999</v>
      </c>
      <c r="G4557">
        <f t="shared" si="71"/>
        <v>45.56</v>
      </c>
    </row>
    <row r="4558" spans="1:7" x14ac:dyDescent="0.2">
      <c r="A4558">
        <v>4557</v>
      </c>
      <c r="B4558">
        <f>A4558*Лист2!$B$1</f>
        <v>296159.43</v>
      </c>
      <c r="C4558">
        <f>A4558*Лист2!$B$2</f>
        <v>295703.73</v>
      </c>
      <c r="D4558">
        <f>(G4558*Лист2!$B$3*1.009)+(A4558*Лист2!$B$3*1.009)</f>
        <v>295636.6026558</v>
      </c>
      <c r="G4558">
        <f t="shared" si="71"/>
        <v>45.57</v>
      </c>
    </row>
    <row r="4559" spans="1:7" x14ac:dyDescent="0.2">
      <c r="A4559">
        <v>4558</v>
      </c>
      <c r="B4559">
        <f>A4559*Лист2!$B$1</f>
        <v>296224.42</v>
      </c>
      <c r="C4559">
        <f>A4559*Лист2!$B$2</f>
        <v>295768.62</v>
      </c>
      <c r="D4559">
        <f>(G4559*Лист2!$B$3*1.009)+(A4559*Лист2!$B$3*1.009)</f>
        <v>295701.47792519996</v>
      </c>
      <c r="G4559">
        <f t="shared" si="71"/>
        <v>45.58</v>
      </c>
    </row>
    <row r="4560" spans="1:7" x14ac:dyDescent="0.2">
      <c r="A4560">
        <v>4559</v>
      </c>
      <c r="B4560">
        <f>A4560*Лист2!$B$1</f>
        <v>296289.40999999997</v>
      </c>
      <c r="C4560">
        <f>A4560*Лист2!$B$2</f>
        <v>295833.51</v>
      </c>
      <c r="D4560">
        <f>(G4560*Лист2!$B$3*1.009)+(A4560*Лист2!$B$3*1.009)</f>
        <v>295766.35319459997</v>
      </c>
      <c r="G4560">
        <f t="shared" si="71"/>
        <v>45.59</v>
      </c>
    </row>
    <row r="4561" spans="1:7" x14ac:dyDescent="0.2">
      <c r="A4561">
        <v>4560</v>
      </c>
      <c r="B4561">
        <f>A4561*Лист2!$B$1</f>
        <v>296354.39999999997</v>
      </c>
      <c r="C4561">
        <f>A4561*Лист2!$B$2</f>
        <v>295898.40000000002</v>
      </c>
      <c r="D4561">
        <f>(G4561*Лист2!$B$3*1.009)+(A4561*Лист2!$B$3*1.009)</f>
        <v>295831.22846399999</v>
      </c>
      <c r="G4561">
        <f t="shared" si="71"/>
        <v>45.6</v>
      </c>
    </row>
    <row r="4562" spans="1:7" x14ac:dyDescent="0.2">
      <c r="A4562">
        <v>4561</v>
      </c>
      <c r="B4562">
        <f>A4562*Лист2!$B$1</f>
        <v>296419.38999999996</v>
      </c>
      <c r="C4562">
        <f>A4562*Лист2!$B$2</f>
        <v>295963.28999999998</v>
      </c>
      <c r="D4562">
        <f>(G4562*Лист2!$B$3*1.009)+(A4562*Лист2!$B$3*1.009)</f>
        <v>295896.1037334</v>
      </c>
      <c r="G4562">
        <f t="shared" si="71"/>
        <v>45.61</v>
      </c>
    </row>
    <row r="4563" spans="1:7" x14ac:dyDescent="0.2">
      <c r="A4563">
        <v>4562</v>
      </c>
      <c r="B4563">
        <f>A4563*Лист2!$B$1</f>
        <v>296484.38</v>
      </c>
      <c r="C4563">
        <f>A4563*Лист2!$B$2</f>
        <v>296028.18</v>
      </c>
      <c r="D4563">
        <f>(G4563*Лист2!$B$3*1.009)+(A4563*Лист2!$B$3*1.009)</f>
        <v>295960.97900279996</v>
      </c>
      <c r="G4563">
        <f t="shared" si="71"/>
        <v>45.62</v>
      </c>
    </row>
    <row r="4564" spans="1:7" x14ac:dyDescent="0.2">
      <c r="A4564">
        <v>4563</v>
      </c>
      <c r="B4564">
        <f>A4564*Лист2!$B$1</f>
        <v>296549.37</v>
      </c>
      <c r="C4564">
        <f>A4564*Лист2!$B$2</f>
        <v>296093.07</v>
      </c>
      <c r="D4564">
        <f>(G4564*Лист2!$B$3*1.009)+(A4564*Лист2!$B$3*1.009)</f>
        <v>296025.85427219991</v>
      </c>
      <c r="G4564">
        <f t="shared" si="71"/>
        <v>45.63</v>
      </c>
    </row>
    <row r="4565" spans="1:7" x14ac:dyDescent="0.2">
      <c r="A4565">
        <v>4564</v>
      </c>
      <c r="B4565">
        <f>A4565*Лист2!$B$1</f>
        <v>296614.36</v>
      </c>
      <c r="C4565">
        <f>A4565*Лист2!$B$2</f>
        <v>296157.96000000002</v>
      </c>
      <c r="D4565">
        <f>(G4565*Лист2!$B$3*1.009)+(A4565*Лист2!$B$3*1.009)</f>
        <v>296090.72954159998</v>
      </c>
      <c r="G4565">
        <f t="shared" si="71"/>
        <v>45.64</v>
      </c>
    </row>
    <row r="4566" spans="1:7" x14ac:dyDescent="0.2">
      <c r="A4566">
        <v>4565</v>
      </c>
      <c r="B4566">
        <f>A4566*Лист2!$B$1</f>
        <v>296679.34999999998</v>
      </c>
      <c r="C4566">
        <f>A4566*Лист2!$B$2</f>
        <v>296222.84999999998</v>
      </c>
      <c r="D4566">
        <f>(G4566*Лист2!$B$3*1.009)+(A4566*Лист2!$B$3*1.009)</f>
        <v>296155.60481099994</v>
      </c>
      <c r="G4566">
        <f t="shared" si="71"/>
        <v>45.65</v>
      </c>
    </row>
    <row r="4567" spans="1:7" x14ac:dyDescent="0.2">
      <c r="A4567">
        <v>4566</v>
      </c>
      <c r="B4567">
        <f>A4567*Лист2!$B$1</f>
        <v>296744.33999999997</v>
      </c>
      <c r="C4567">
        <f>A4567*Лист2!$B$2</f>
        <v>296287.74</v>
      </c>
      <c r="D4567">
        <f>(G4567*Лист2!$B$3*1.009)+(A4567*Лист2!$B$3*1.009)</f>
        <v>296220.48008039995</v>
      </c>
      <c r="G4567">
        <f t="shared" si="71"/>
        <v>45.66</v>
      </c>
    </row>
    <row r="4568" spans="1:7" x14ac:dyDescent="0.2">
      <c r="A4568">
        <v>4567</v>
      </c>
      <c r="B4568">
        <f>A4568*Лист2!$B$1</f>
        <v>296809.32999999996</v>
      </c>
      <c r="C4568">
        <f>A4568*Лист2!$B$2</f>
        <v>296352.63</v>
      </c>
      <c r="D4568">
        <f>(G4568*Лист2!$B$3*1.009)+(A4568*Лист2!$B$3*1.009)</f>
        <v>296285.35534979997</v>
      </c>
      <c r="G4568">
        <f t="shared" si="71"/>
        <v>45.67</v>
      </c>
    </row>
    <row r="4569" spans="1:7" x14ac:dyDescent="0.2">
      <c r="A4569">
        <v>4568</v>
      </c>
      <c r="B4569">
        <f>A4569*Лист2!$B$1</f>
        <v>296874.31999999995</v>
      </c>
      <c r="C4569">
        <f>A4569*Лист2!$B$2</f>
        <v>296417.52</v>
      </c>
      <c r="D4569">
        <f>(G4569*Лист2!$B$3*1.009)+(A4569*Лист2!$B$3*1.009)</f>
        <v>296350.23061919998</v>
      </c>
      <c r="G4569">
        <f t="shared" si="71"/>
        <v>45.68</v>
      </c>
    </row>
    <row r="4570" spans="1:7" x14ac:dyDescent="0.2">
      <c r="A4570">
        <v>4569</v>
      </c>
      <c r="B4570">
        <f>A4570*Лист2!$B$1</f>
        <v>296939.31</v>
      </c>
      <c r="C4570">
        <f>A4570*Лист2!$B$2</f>
        <v>296482.40999999997</v>
      </c>
      <c r="D4570">
        <f>(G4570*Лист2!$B$3*1.009)+(A4570*Лист2!$B$3*1.009)</f>
        <v>296415.10588859994</v>
      </c>
      <c r="G4570">
        <f t="shared" si="71"/>
        <v>45.69</v>
      </c>
    </row>
    <row r="4571" spans="1:7" x14ac:dyDescent="0.2">
      <c r="A4571">
        <v>4570</v>
      </c>
      <c r="B4571">
        <f>A4571*Лист2!$B$1</f>
        <v>297004.3</v>
      </c>
      <c r="C4571">
        <f>A4571*Лист2!$B$2</f>
        <v>296547.3</v>
      </c>
      <c r="D4571">
        <f>(G4571*Лист2!$B$3*1.009)+(A4571*Лист2!$B$3*1.009)</f>
        <v>296479.98115799995</v>
      </c>
      <c r="G4571">
        <f t="shared" si="71"/>
        <v>45.7</v>
      </c>
    </row>
    <row r="4572" spans="1:7" x14ac:dyDescent="0.2">
      <c r="A4572">
        <v>4571</v>
      </c>
      <c r="B4572">
        <f>A4572*Лист2!$B$1</f>
        <v>297069.28999999998</v>
      </c>
      <c r="C4572">
        <f>A4572*Лист2!$B$2</f>
        <v>296612.19</v>
      </c>
      <c r="D4572">
        <f>(G4572*Лист2!$B$3*1.009)+(A4572*Лист2!$B$3*1.009)</f>
        <v>296544.85642739997</v>
      </c>
      <c r="G4572">
        <f t="shared" si="71"/>
        <v>45.71</v>
      </c>
    </row>
    <row r="4573" spans="1:7" x14ac:dyDescent="0.2">
      <c r="A4573">
        <v>4572</v>
      </c>
      <c r="B4573">
        <f>A4573*Лист2!$B$1</f>
        <v>297134.27999999997</v>
      </c>
      <c r="C4573">
        <f>A4573*Лист2!$B$2</f>
        <v>296677.08</v>
      </c>
      <c r="D4573">
        <f>(G4573*Лист2!$B$3*1.009)+(A4573*Лист2!$B$3*1.009)</f>
        <v>296609.73169679992</v>
      </c>
      <c r="G4573">
        <f t="shared" si="71"/>
        <v>45.72</v>
      </c>
    </row>
    <row r="4574" spans="1:7" x14ac:dyDescent="0.2">
      <c r="A4574">
        <v>4573</v>
      </c>
      <c r="B4574">
        <f>A4574*Лист2!$B$1</f>
        <v>297199.26999999996</v>
      </c>
      <c r="C4574">
        <f>A4574*Лист2!$B$2</f>
        <v>296741.97000000003</v>
      </c>
      <c r="D4574">
        <f>(G4574*Лист2!$B$3*1.009)+(A4574*Лист2!$B$3*1.009)</f>
        <v>296674.60696619994</v>
      </c>
      <c r="G4574">
        <f t="shared" si="71"/>
        <v>45.73</v>
      </c>
    </row>
    <row r="4575" spans="1:7" x14ac:dyDescent="0.2">
      <c r="A4575">
        <v>4574</v>
      </c>
      <c r="B4575">
        <f>A4575*Лист2!$B$1</f>
        <v>297264.25999999995</v>
      </c>
      <c r="C4575">
        <f>A4575*Лист2!$B$2</f>
        <v>296806.86</v>
      </c>
      <c r="D4575">
        <f>(G4575*Лист2!$B$3*1.009)+(A4575*Лист2!$B$3*1.009)</f>
        <v>296739.48223559995</v>
      </c>
      <c r="G4575">
        <f t="shared" si="71"/>
        <v>45.74</v>
      </c>
    </row>
    <row r="4576" spans="1:7" x14ac:dyDescent="0.2">
      <c r="A4576">
        <v>4575</v>
      </c>
      <c r="B4576">
        <f>A4576*Лист2!$B$1</f>
        <v>297329.25</v>
      </c>
      <c r="C4576">
        <f>A4576*Лист2!$B$2</f>
        <v>296871.75</v>
      </c>
      <c r="D4576">
        <f>(G4576*Лист2!$B$3*1.009)+(A4576*Лист2!$B$3*1.009)</f>
        <v>296804.35750499996</v>
      </c>
      <c r="G4576">
        <f t="shared" si="71"/>
        <v>45.75</v>
      </c>
    </row>
    <row r="4577" spans="1:7" x14ac:dyDescent="0.2">
      <c r="A4577">
        <v>4576</v>
      </c>
      <c r="B4577">
        <f>A4577*Лист2!$B$1</f>
        <v>297394.24</v>
      </c>
      <c r="C4577">
        <f>A4577*Лист2!$B$2</f>
        <v>296936.64</v>
      </c>
      <c r="D4577">
        <f>(G4577*Лист2!$B$3*1.009)+(A4577*Лист2!$B$3*1.009)</f>
        <v>296869.23277439992</v>
      </c>
      <c r="G4577">
        <f t="shared" si="71"/>
        <v>45.76</v>
      </c>
    </row>
    <row r="4578" spans="1:7" x14ac:dyDescent="0.2">
      <c r="A4578">
        <v>4577</v>
      </c>
      <c r="B4578">
        <f>A4578*Лист2!$B$1</f>
        <v>297459.23</v>
      </c>
      <c r="C4578">
        <f>A4578*Лист2!$B$2</f>
        <v>297001.53000000003</v>
      </c>
      <c r="D4578">
        <f>(G4578*Лист2!$B$3*1.009)+(A4578*Лист2!$B$3*1.009)</f>
        <v>296934.10804379993</v>
      </c>
      <c r="G4578">
        <f t="shared" si="71"/>
        <v>45.77</v>
      </c>
    </row>
    <row r="4579" spans="1:7" x14ac:dyDescent="0.2">
      <c r="A4579">
        <v>4578</v>
      </c>
      <c r="B4579">
        <f>A4579*Лист2!$B$1</f>
        <v>297524.21999999997</v>
      </c>
      <c r="C4579">
        <f>A4579*Лист2!$B$2</f>
        <v>297066.42</v>
      </c>
      <c r="D4579">
        <f>(G4579*Лист2!$B$3*1.009)+(A4579*Лист2!$B$3*1.009)</f>
        <v>296998.98331319995</v>
      </c>
      <c r="G4579">
        <f t="shared" si="71"/>
        <v>45.78</v>
      </c>
    </row>
    <row r="4580" spans="1:7" x14ac:dyDescent="0.2">
      <c r="A4580">
        <v>4579</v>
      </c>
      <c r="B4580">
        <f>A4580*Лист2!$B$1</f>
        <v>297589.20999999996</v>
      </c>
      <c r="C4580">
        <f>A4580*Лист2!$B$2</f>
        <v>297131.31</v>
      </c>
      <c r="D4580">
        <f>(G4580*Лист2!$B$3*1.009)+(A4580*Лист2!$B$3*1.009)</f>
        <v>297063.8585825999</v>
      </c>
      <c r="G4580">
        <f t="shared" si="71"/>
        <v>45.79</v>
      </c>
    </row>
    <row r="4581" spans="1:7" x14ac:dyDescent="0.2">
      <c r="A4581">
        <v>4580</v>
      </c>
      <c r="B4581">
        <f>A4581*Лист2!$B$1</f>
        <v>297654.19999999995</v>
      </c>
      <c r="C4581">
        <f>A4581*Лист2!$B$2</f>
        <v>297196.2</v>
      </c>
      <c r="D4581">
        <f>(G4581*Лист2!$B$3*1.009)+(A4581*Лист2!$B$3*1.009)</f>
        <v>297128.73385199992</v>
      </c>
      <c r="G4581">
        <f t="shared" si="71"/>
        <v>45.8</v>
      </c>
    </row>
    <row r="4582" spans="1:7" x14ac:dyDescent="0.2">
      <c r="A4582">
        <v>4581</v>
      </c>
      <c r="B4582">
        <f>A4582*Лист2!$B$1</f>
        <v>297719.19</v>
      </c>
      <c r="C4582">
        <f>A4582*Лист2!$B$2</f>
        <v>297261.09000000003</v>
      </c>
      <c r="D4582">
        <f>(G4582*Лист2!$B$3*1.009)+(A4582*Лист2!$B$3*1.009)</f>
        <v>297193.60912139993</v>
      </c>
      <c r="G4582">
        <f t="shared" si="71"/>
        <v>45.81</v>
      </c>
    </row>
    <row r="4583" spans="1:7" x14ac:dyDescent="0.2">
      <c r="A4583">
        <v>4582</v>
      </c>
      <c r="B4583">
        <f>A4583*Лист2!$B$1</f>
        <v>297784.18</v>
      </c>
      <c r="C4583">
        <f>A4583*Лист2!$B$2</f>
        <v>297325.98</v>
      </c>
      <c r="D4583">
        <f>(G4583*Лист2!$B$3*1.009)+(A4583*Лист2!$B$3*1.009)</f>
        <v>297258.48439079995</v>
      </c>
      <c r="G4583">
        <f t="shared" si="71"/>
        <v>45.82</v>
      </c>
    </row>
    <row r="4584" spans="1:7" x14ac:dyDescent="0.2">
      <c r="A4584">
        <v>4583</v>
      </c>
      <c r="B4584">
        <f>A4584*Лист2!$B$1</f>
        <v>297849.17</v>
      </c>
      <c r="C4584">
        <f>A4584*Лист2!$B$2</f>
        <v>297390.87</v>
      </c>
      <c r="D4584">
        <f>(G4584*Лист2!$B$3*1.009)+(A4584*Лист2!$B$3*1.009)</f>
        <v>297323.35966019996</v>
      </c>
      <c r="G4584">
        <f t="shared" si="71"/>
        <v>45.83</v>
      </c>
    </row>
    <row r="4585" spans="1:7" x14ac:dyDescent="0.2">
      <c r="A4585">
        <v>4584</v>
      </c>
      <c r="B4585">
        <f>A4585*Лист2!$B$1</f>
        <v>297914.15999999997</v>
      </c>
      <c r="C4585">
        <f>A4585*Лист2!$B$2</f>
        <v>297455.76</v>
      </c>
      <c r="D4585">
        <f>(G4585*Лист2!$B$3*1.009)+(A4585*Лист2!$B$3*1.009)</f>
        <v>297388.23492959997</v>
      </c>
      <c r="G4585">
        <f t="shared" si="71"/>
        <v>45.84</v>
      </c>
    </row>
    <row r="4586" spans="1:7" x14ac:dyDescent="0.2">
      <c r="A4586">
        <v>4585</v>
      </c>
      <c r="B4586">
        <f>A4586*Лист2!$B$1</f>
        <v>297979.14999999997</v>
      </c>
      <c r="C4586">
        <f>A4586*Лист2!$B$2</f>
        <v>297520.65000000002</v>
      </c>
      <c r="D4586">
        <f>(G4586*Лист2!$B$3*1.009)+(A4586*Лист2!$B$3*1.009)</f>
        <v>297453.11019899999</v>
      </c>
      <c r="G4586">
        <f t="shared" si="71"/>
        <v>45.85</v>
      </c>
    </row>
    <row r="4587" spans="1:7" x14ac:dyDescent="0.2">
      <c r="A4587">
        <v>4586</v>
      </c>
      <c r="B4587">
        <f>A4587*Лист2!$B$1</f>
        <v>298044.13999999996</v>
      </c>
      <c r="C4587">
        <f>A4587*Лист2!$B$2</f>
        <v>297585.53999999998</v>
      </c>
      <c r="D4587">
        <f>(G4587*Лист2!$B$3*1.009)+(A4587*Лист2!$B$3*1.009)</f>
        <v>297517.9854684</v>
      </c>
      <c r="G4587">
        <f t="shared" si="71"/>
        <v>45.86</v>
      </c>
    </row>
    <row r="4588" spans="1:7" x14ac:dyDescent="0.2">
      <c r="A4588">
        <v>4587</v>
      </c>
      <c r="B4588">
        <f>A4588*Лист2!$B$1</f>
        <v>298109.13</v>
      </c>
      <c r="C4588">
        <f>A4588*Лист2!$B$2</f>
        <v>297650.43</v>
      </c>
      <c r="D4588">
        <f>(G4588*Лист2!$B$3*1.009)+(A4588*Лист2!$B$3*1.009)</f>
        <v>297582.86073779996</v>
      </c>
      <c r="G4588">
        <f t="shared" si="71"/>
        <v>45.87</v>
      </c>
    </row>
    <row r="4589" spans="1:7" x14ac:dyDescent="0.2">
      <c r="A4589">
        <v>4588</v>
      </c>
      <c r="B4589">
        <f>A4589*Лист2!$B$1</f>
        <v>298174.12</v>
      </c>
      <c r="C4589">
        <f>A4589*Лист2!$B$2</f>
        <v>297715.32</v>
      </c>
      <c r="D4589">
        <f>(G4589*Лист2!$B$3*1.009)+(A4589*Лист2!$B$3*1.009)</f>
        <v>297647.73600719997</v>
      </c>
      <c r="G4589">
        <f t="shared" si="71"/>
        <v>45.88</v>
      </c>
    </row>
    <row r="4590" spans="1:7" x14ac:dyDescent="0.2">
      <c r="A4590">
        <v>4589</v>
      </c>
      <c r="B4590">
        <f>A4590*Лист2!$B$1</f>
        <v>298239.11</v>
      </c>
      <c r="C4590">
        <f>A4590*Лист2!$B$2</f>
        <v>297780.21000000002</v>
      </c>
      <c r="D4590">
        <f>(G4590*Лист2!$B$3*1.009)+(A4590*Лист2!$B$3*1.009)</f>
        <v>297712.61127659999</v>
      </c>
      <c r="G4590">
        <f t="shared" si="71"/>
        <v>45.89</v>
      </c>
    </row>
    <row r="4591" spans="1:7" x14ac:dyDescent="0.2">
      <c r="A4591">
        <v>4590</v>
      </c>
      <c r="B4591">
        <f>A4591*Лист2!$B$1</f>
        <v>298304.09999999998</v>
      </c>
      <c r="C4591">
        <f>A4591*Лист2!$B$2</f>
        <v>297845.09999999998</v>
      </c>
      <c r="D4591">
        <f>(G4591*Лист2!$B$3*1.009)+(A4591*Лист2!$B$3*1.009)</f>
        <v>297777.48654599994</v>
      </c>
      <c r="G4591">
        <f t="shared" si="71"/>
        <v>45.9</v>
      </c>
    </row>
    <row r="4592" spans="1:7" x14ac:dyDescent="0.2">
      <c r="A4592">
        <v>4591</v>
      </c>
      <c r="B4592">
        <f>A4592*Лист2!$B$1</f>
        <v>298369.08999999997</v>
      </c>
      <c r="C4592">
        <f>A4592*Лист2!$B$2</f>
        <v>297909.99</v>
      </c>
      <c r="D4592">
        <f>(G4592*Лист2!$B$3*1.009)+(A4592*Лист2!$B$3*1.009)</f>
        <v>297842.36181539996</v>
      </c>
      <c r="G4592">
        <f t="shared" si="71"/>
        <v>45.91</v>
      </c>
    </row>
    <row r="4593" spans="1:7" x14ac:dyDescent="0.2">
      <c r="A4593">
        <v>4592</v>
      </c>
      <c r="B4593">
        <f>A4593*Лист2!$B$1</f>
        <v>298434.07999999996</v>
      </c>
      <c r="C4593">
        <f>A4593*Лист2!$B$2</f>
        <v>297974.88</v>
      </c>
      <c r="D4593">
        <f>(G4593*Лист2!$B$3*1.009)+(A4593*Лист2!$B$3*1.009)</f>
        <v>297907.23708479997</v>
      </c>
      <c r="G4593">
        <f t="shared" si="71"/>
        <v>45.92</v>
      </c>
    </row>
    <row r="4594" spans="1:7" x14ac:dyDescent="0.2">
      <c r="A4594">
        <v>4593</v>
      </c>
      <c r="B4594">
        <f>A4594*Лист2!$B$1</f>
        <v>298499.06999999995</v>
      </c>
      <c r="C4594">
        <f>A4594*Лист2!$B$2</f>
        <v>298039.77</v>
      </c>
      <c r="D4594">
        <f>(G4594*Лист2!$B$3*1.009)+(A4594*Лист2!$B$3*1.009)</f>
        <v>297972.11235419998</v>
      </c>
      <c r="G4594">
        <f t="shared" si="71"/>
        <v>45.93</v>
      </c>
    </row>
    <row r="4595" spans="1:7" x14ac:dyDescent="0.2">
      <c r="A4595">
        <v>4594</v>
      </c>
      <c r="B4595">
        <f>A4595*Лист2!$B$1</f>
        <v>298564.06</v>
      </c>
      <c r="C4595">
        <f>A4595*Лист2!$B$2</f>
        <v>298104.65999999997</v>
      </c>
      <c r="D4595">
        <f>(G4595*Лист2!$B$3*1.009)+(A4595*Лист2!$B$3*1.009)</f>
        <v>298036.98762359994</v>
      </c>
      <c r="G4595">
        <f t="shared" si="71"/>
        <v>45.94</v>
      </c>
    </row>
    <row r="4596" spans="1:7" x14ac:dyDescent="0.2">
      <c r="A4596">
        <v>4595</v>
      </c>
      <c r="B4596">
        <f>A4596*Лист2!$B$1</f>
        <v>298629.05</v>
      </c>
      <c r="C4596">
        <f>A4596*Лист2!$B$2</f>
        <v>298169.55</v>
      </c>
      <c r="D4596">
        <f>(G4596*Лист2!$B$3*1.009)+(A4596*Лист2!$B$3*1.009)</f>
        <v>298101.86289299995</v>
      </c>
      <c r="G4596">
        <f t="shared" si="71"/>
        <v>45.95</v>
      </c>
    </row>
    <row r="4597" spans="1:7" x14ac:dyDescent="0.2">
      <c r="A4597">
        <v>4596</v>
      </c>
      <c r="B4597">
        <f>A4597*Лист2!$B$1</f>
        <v>298694.03999999998</v>
      </c>
      <c r="C4597">
        <f>A4597*Лист2!$B$2</f>
        <v>298234.44</v>
      </c>
      <c r="D4597">
        <f>(G4597*Лист2!$B$3*1.009)+(A4597*Лист2!$B$3*1.009)</f>
        <v>298166.73816239997</v>
      </c>
      <c r="G4597">
        <f t="shared" si="71"/>
        <v>45.96</v>
      </c>
    </row>
    <row r="4598" spans="1:7" x14ac:dyDescent="0.2">
      <c r="A4598">
        <v>4597</v>
      </c>
      <c r="B4598">
        <f>A4598*Лист2!$B$1</f>
        <v>298759.02999999997</v>
      </c>
      <c r="C4598">
        <f>A4598*Лист2!$B$2</f>
        <v>298299.33</v>
      </c>
      <c r="D4598">
        <f>(G4598*Лист2!$B$3*1.009)+(A4598*Лист2!$B$3*1.009)</f>
        <v>298231.61343179992</v>
      </c>
      <c r="G4598">
        <f t="shared" si="71"/>
        <v>45.97</v>
      </c>
    </row>
    <row r="4599" spans="1:7" x14ac:dyDescent="0.2">
      <c r="A4599">
        <v>4598</v>
      </c>
      <c r="B4599">
        <f>A4599*Лист2!$B$1</f>
        <v>298824.01999999996</v>
      </c>
      <c r="C4599">
        <f>A4599*Лист2!$B$2</f>
        <v>298364.22000000003</v>
      </c>
      <c r="D4599">
        <f>(G4599*Лист2!$B$3*1.009)+(A4599*Лист2!$B$3*1.009)</f>
        <v>298296.48870119994</v>
      </c>
      <c r="G4599">
        <f t="shared" si="71"/>
        <v>45.98</v>
      </c>
    </row>
    <row r="4600" spans="1:7" x14ac:dyDescent="0.2">
      <c r="A4600">
        <v>4599</v>
      </c>
      <c r="B4600">
        <f>A4600*Лист2!$B$1</f>
        <v>298889.00999999995</v>
      </c>
      <c r="C4600">
        <f>A4600*Лист2!$B$2</f>
        <v>298429.11</v>
      </c>
      <c r="D4600">
        <f>(G4600*Лист2!$B$3*1.009)+(A4600*Лист2!$B$3*1.009)</f>
        <v>298361.36397059995</v>
      </c>
      <c r="G4600">
        <f t="shared" si="71"/>
        <v>45.99</v>
      </c>
    </row>
    <row r="4601" spans="1:7" x14ac:dyDescent="0.2">
      <c r="A4601">
        <v>4600</v>
      </c>
      <c r="B4601">
        <f>A4601*Лист2!$B$1</f>
        <v>298954</v>
      </c>
      <c r="C4601">
        <f>A4601*Лист2!$B$2</f>
        <v>298494</v>
      </c>
      <c r="D4601">
        <f>(G4601*Лист2!$B$3*1.009)+(A4601*Лист2!$B$3*1.009)</f>
        <v>298426.23923999997</v>
      </c>
      <c r="G4601">
        <f t="shared" si="71"/>
        <v>46</v>
      </c>
    </row>
    <row r="4602" spans="1:7" x14ac:dyDescent="0.2">
      <c r="A4602">
        <v>4601</v>
      </c>
      <c r="B4602">
        <f>A4602*Лист2!$B$1</f>
        <v>299018.99</v>
      </c>
      <c r="C4602">
        <f>A4602*Лист2!$B$2</f>
        <v>298558.89</v>
      </c>
      <c r="D4602">
        <f>(G4602*Лист2!$B$3*1.009)+(A4602*Лист2!$B$3*1.009)</f>
        <v>298491.11450939992</v>
      </c>
      <c r="G4602">
        <f t="shared" si="71"/>
        <v>46.01</v>
      </c>
    </row>
    <row r="4603" spans="1:7" x14ac:dyDescent="0.2">
      <c r="A4603">
        <v>4602</v>
      </c>
      <c r="B4603">
        <f>A4603*Лист2!$B$1</f>
        <v>299083.98</v>
      </c>
      <c r="C4603">
        <f>A4603*Лист2!$B$2</f>
        <v>298623.78000000003</v>
      </c>
      <c r="D4603">
        <f>(G4603*Лист2!$B$3*1.009)+(A4603*Лист2!$B$3*1.009)</f>
        <v>298555.98977879994</v>
      </c>
      <c r="G4603">
        <f t="shared" si="71"/>
        <v>46.02</v>
      </c>
    </row>
    <row r="4604" spans="1:7" x14ac:dyDescent="0.2">
      <c r="A4604">
        <v>4603</v>
      </c>
      <c r="B4604">
        <f>A4604*Лист2!$B$1</f>
        <v>299148.96999999997</v>
      </c>
      <c r="C4604">
        <f>A4604*Лист2!$B$2</f>
        <v>298688.67</v>
      </c>
      <c r="D4604">
        <f>(G4604*Лист2!$B$3*1.009)+(A4604*Лист2!$B$3*1.009)</f>
        <v>298620.86504819995</v>
      </c>
      <c r="G4604">
        <f t="shared" si="71"/>
        <v>46.03</v>
      </c>
    </row>
    <row r="4605" spans="1:7" x14ac:dyDescent="0.2">
      <c r="A4605">
        <v>4604</v>
      </c>
      <c r="B4605">
        <f>A4605*Лист2!$B$1</f>
        <v>299213.95999999996</v>
      </c>
      <c r="C4605">
        <f>A4605*Лист2!$B$2</f>
        <v>298753.56</v>
      </c>
      <c r="D4605">
        <f>(G4605*Лист2!$B$3*1.009)+(A4605*Лист2!$B$3*1.009)</f>
        <v>298685.74031759991</v>
      </c>
      <c r="G4605">
        <f t="shared" si="71"/>
        <v>46.04</v>
      </c>
    </row>
    <row r="4606" spans="1:7" x14ac:dyDescent="0.2">
      <c r="A4606">
        <v>4605</v>
      </c>
      <c r="B4606">
        <f>A4606*Лист2!$B$1</f>
        <v>299278.94999999995</v>
      </c>
      <c r="C4606">
        <f>A4606*Лист2!$B$2</f>
        <v>298818.45</v>
      </c>
      <c r="D4606">
        <f>(G4606*Лист2!$B$3*1.009)+(A4606*Лист2!$B$3*1.009)</f>
        <v>298750.61558699992</v>
      </c>
      <c r="G4606">
        <f t="shared" si="71"/>
        <v>46.05</v>
      </c>
    </row>
    <row r="4607" spans="1:7" x14ac:dyDescent="0.2">
      <c r="A4607">
        <v>4606</v>
      </c>
      <c r="B4607">
        <f>A4607*Лист2!$B$1</f>
        <v>299343.94</v>
      </c>
      <c r="C4607">
        <f>A4607*Лист2!$B$2</f>
        <v>298883.34000000003</v>
      </c>
      <c r="D4607">
        <f>(G4607*Лист2!$B$3*1.009)+(A4607*Лист2!$B$3*1.009)</f>
        <v>298815.49085639993</v>
      </c>
      <c r="G4607">
        <f t="shared" si="71"/>
        <v>46.06</v>
      </c>
    </row>
    <row r="4608" spans="1:7" x14ac:dyDescent="0.2">
      <c r="A4608">
        <v>4607</v>
      </c>
      <c r="B4608">
        <f>A4608*Лист2!$B$1</f>
        <v>299408.93</v>
      </c>
      <c r="C4608">
        <f>A4608*Лист2!$B$2</f>
        <v>298948.23</v>
      </c>
      <c r="D4608">
        <f>(G4608*Лист2!$B$3*1.009)+(A4608*Лист2!$B$3*1.009)</f>
        <v>298880.36612579995</v>
      </c>
      <c r="G4608">
        <f t="shared" si="71"/>
        <v>46.07</v>
      </c>
    </row>
    <row r="4609" spans="1:7" x14ac:dyDescent="0.2">
      <c r="A4609">
        <v>4608</v>
      </c>
      <c r="B4609">
        <f>A4609*Лист2!$B$1</f>
        <v>299473.91999999998</v>
      </c>
      <c r="C4609">
        <f>A4609*Лист2!$B$2</f>
        <v>299013.12</v>
      </c>
      <c r="D4609">
        <f>(G4609*Лист2!$B$3*1.009)+(A4609*Лист2!$B$3*1.009)</f>
        <v>298945.2413951999</v>
      </c>
      <c r="G4609">
        <f t="shared" si="71"/>
        <v>46.08</v>
      </c>
    </row>
    <row r="4610" spans="1:7" x14ac:dyDescent="0.2">
      <c r="A4610">
        <v>4609</v>
      </c>
      <c r="B4610">
        <f>A4610*Лист2!$B$1</f>
        <v>299538.90999999997</v>
      </c>
      <c r="C4610">
        <f>A4610*Лист2!$B$2</f>
        <v>299078.01</v>
      </c>
      <c r="D4610">
        <f>(G4610*Лист2!$B$3*1.009)+(A4610*Лист2!$B$3*1.009)</f>
        <v>299010.11666459992</v>
      </c>
      <c r="G4610">
        <f t="shared" si="71"/>
        <v>46.09</v>
      </c>
    </row>
    <row r="4611" spans="1:7" x14ac:dyDescent="0.2">
      <c r="A4611">
        <v>4610</v>
      </c>
      <c r="B4611">
        <f>A4611*Лист2!$B$1</f>
        <v>299603.89999999997</v>
      </c>
      <c r="C4611">
        <f>A4611*Лист2!$B$2</f>
        <v>299142.90000000002</v>
      </c>
      <c r="D4611">
        <f>(G4611*Лист2!$B$3*1.009)+(A4611*Лист2!$B$3*1.009)</f>
        <v>299074.99193399999</v>
      </c>
      <c r="G4611">
        <f t="shared" ref="G4611:G4674" si="72">IF(A4611&lt;3000,30,A4611/100*1)</f>
        <v>46.1</v>
      </c>
    </row>
    <row r="4612" spans="1:7" x14ac:dyDescent="0.2">
      <c r="A4612">
        <v>4611</v>
      </c>
      <c r="B4612">
        <f>A4612*Лист2!$B$1</f>
        <v>299668.88999999996</v>
      </c>
      <c r="C4612">
        <f>A4612*Лист2!$B$2</f>
        <v>299207.78999999998</v>
      </c>
      <c r="D4612">
        <f>(G4612*Лист2!$B$3*1.009)+(A4612*Лист2!$B$3*1.009)</f>
        <v>299139.8672034</v>
      </c>
      <c r="G4612">
        <f t="shared" si="72"/>
        <v>46.11</v>
      </c>
    </row>
    <row r="4613" spans="1:7" x14ac:dyDescent="0.2">
      <c r="A4613">
        <v>4612</v>
      </c>
      <c r="B4613">
        <f>A4613*Лист2!$B$1</f>
        <v>299733.88</v>
      </c>
      <c r="C4613">
        <f>A4613*Лист2!$B$2</f>
        <v>299272.68</v>
      </c>
      <c r="D4613">
        <f>(G4613*Лист2!$B$3*1.009)+(A4613*Лист2!$B$3*1.009)</f>
        <v>299204.74247279996</v>
      </c>
      <c r="G4613">
        <f t="shared" si="72"/>
        <v>46.12</v>
      </c>
    </row>
    <row r="4614" spans="1:7" x14ac:dyDescent="0.2">
      <c r="A4614">
        <v>4613</v>
      </c>
      <c r="B4614">
        <f>A4614*Лист2!$B$1</f>
        <v>299798.87</v>
      </c>
      <c r="C4614">
        <f>A4614*Лист2!$B$2</f>
        <v>299337.57</v>
      </c>
      <c r="D4614">
        <f>(G4614*Лист2!$B$3*1.009)+(A4614*Лист2!$B$3*1.009)</f>
        <v>299269.61774219997</v>
      </c>
      <c r="G4614">
        <f t="shared" si="72"/>
        <v>46.13</v>
      </c>
    </row>
    <row r="4615" spans="1:7" x14ac:dyDescent="0.2">
      <c r="A4615">
        <v>4614</v>
      </c>
      <c r="B4615">
        <f>A4615*Лист2!$B$1</f>
        <v>299863.86</v>
      </c>
      <c r="C4615">
        <f>A4615*Лист2!$B$2</f>
        <v>299402.46000000002</v>
      </c>
      <c r="D4615">
        <f>(G4615*Лист2!$B$3*1.009)+(A4615*Лист2!$B$3*1.009)</f>
        <v>299334.49301159999</v>
      </c>
      <c r="G4615">
        <f t="shared" si="72"/>
        <v>46.14</v>
      </c>
    </row>
    <row r="4616" spans="1:7" x14ac:dyDescent="0.2">
      <c r="A4616">
        <v>4615</v>
      </c>
      <c r="B4616">
        <f>A4616*Лист2!$B$1</f>
        <v>299928.84999999998</v>
      </c>
      <c r="C4616">
        <f>A4616*Лист2!$B$2</f>
        <v>299467.34999999998</v>
      </c>
      <c r="D4616">
        <f>(G4616*Лист2!$B$3*1.009)+(A4616*Лист2!$B$3*1.009)</f>
        <v>299399.36828099994</v>
      </c>
      <c r="G4616">
        <f t="shared" si="72"/>
        <v>46.15</v>
      </c>
    </row>
    <row r="4617" spans="1:7" x14ac:dyDescent="0.2">
      <c r="A4617">
        <v>4616</v>
      </c>
      <c r="B4617">
        <f>A4617*Лист2!$B$1</f>
        <v>299993.83999999997</v>
      </c>
      <c r="C4617">
        <f>A4617*Лист2!$B$2</f>
        <v>299532.24</v>
      </c>
      <c r="D4617">
        <f>(G4617*Лист2!$B$3*1.009)+(A4617*Лист2!$B$3*1.009)</f>
        <v>299464.24355039996</v>
      </c>
      <c r="G4617">
        <f t="shared" si="72"/>
        <v>46.16</v>
      </c>
    </row>
    <row r="4618" spans="1:7" x14ac:dyDescent="0.2">
      <c r="A4618">
        <v>4617</v>
      </c>
      <c r="B4618">
        <f>A4618*Лист2!$B$1</f>
        <v>300058.82999999996</v>
      </c>
      <c r="C4618">
        <f>A4618*Лист2!$B$2</f>
        <v>299597.13</v>
      </c>
      <c r="D4618">
        <f>(G4618*Лист2!$B$3*1.009)+(A4618*Лист2!$B$3*1.009)</f>
        <v>299529.11881979997</v>
      </c>
      <c r="G4618">
        <f t="shared" si="72"/>
        <v>46.17</v>
      </c>
    </row>
    <row r="4619" spans="1:7" x14ac:dyDescent="0.2">
      <c r="A4619">
        <v>4618</v>
      </c>
      <c r="B4619">
        <f>A4619*Лист2!$B$1</f>
        <v>300123.81999999995</v>
      </c>
      <c r="C4619">
        <f>A4619*Лист2!$B$2</f>
        <v>299662.02</v>
      </c>
      <c r="D4619">
        <f>(G4619*Лист2!$B$3*1.009)+(A4619*Лист2!$B$3*1.009)</f>
        <v>299593.99408919999</v>
      </c>
      <c r="G4619">
        <f t="shared" si="72"/>
        <v>46.18</v>
      </c>
    </row>
    <row r="4620" spans="1:7" x14ac:dyDescent="0.2">
      <c r="A4620">
        <v>4619</v>
      </c>
      <c r="B4620">
        <f>A4620*Лист2!$B$1</f>
        <v>300188.81</v>
      </c>
      <c r="C4620">
        <f>A4620*Лист2!$B$2</f>
        <v>299726.90999999997</v>
      </c>
      <c r="D4620">
        <f>(G4620*Лист2!$B$3*1.009)+(A4620*Лист2!$B$3*1.009)</f>
        <v>299658.86935859994</v>
      </c>
      <c r="G4620">
        <f t="shared" si="72"/>
        <v>46.19</v>
      </c>
    </row>
    <row r="4621" spans="1:7" x14ac:dyDescent="0.2">
      <c r="A4621">
        <v>4620</v>
      </c>
      <c r="B4621">
        <f>A4621*Лист2!$B$1</f>
        <v>300253.8</v>
      </c>
      <c r="C4621">
        <f>A4621*Лист2!$B$2</f>
        <v>299791.8</v>
      </c>
      <c r="D4621">
        <f>(G4621*Лист2!$B$3*1.009)+(A4621*Лист2!$B$3*1.009)</f>
        <v>299723.74462800001</v>
      </c>
      <c r="G4621">
        <f t="shared" si="72"/>
        <v>46.2</v>
      </c>
    </row>
    <row r="4622" spans="1:7" x14ac:dyDescent="0.2">
      <c r="A4622">
        <v>4621</v>
      </c>
      <c r="B4622">
        <f>A4622*Лист2!$B$1</f>
        <v>300318.78999999998</v>
      </c>
      <c r="C4622">
        <f>A4622*Лист2!$B$2</f>
        <v>299856.69</v>
      </c>
      <c r="D4622">
        <f>(G4622*Лист2!$B$3*1.009)+(A4622*Лист2!$B$3*1.009)</f>
        <v>299788.61989739997</v>
      </c>
      <c r="G4622">
        <f t="shared" si="72"/>
        <v>46.21</v>
      </c>
    </row>
    <row r="4623" spans="1:7" x14ac:dyDescent="0.2">
      <c r="A4623">
        <v>4622</v>
      </c>
      <c r="B4623">
        <f>A4623*Лист2!$B$1</f>
        <v>300383.77999999997</v>
      </c>
      <c r="C4623">
        <f>A4623*Лист2!$B$2</f>
        <v>299921.58</v>
      </c>
      <c r="D4623">
        <f>(G4623*Лист2!$B$3*1.009)+(A4623*Лист2!$B$3*1.009)</f>
        <v>299853.49516679993</v>
      </c>
      <c r="G4623">
        <f t="shared" si="72"/>
        <v>46.22</v>
      </c>
    </row>
    <row r="4624" spans="1:7" x14ac:dyDescent="0.2">
      <c r="A4624">
        <v>4623</v>
      </c>
      <c r="B4624">
        <f>A4624*Лист2!$B$1</f>
        <v>300448.76999999996</v>
      </c>
      <c r="C4624">
        <f>A4624*Лист2!$B$2</f>
        <v>299986.47000000003</v>
      </c>
      <c r="D4624">
        <f>(G4624*Лист2!$B$3*1.009)+(A4624*Лист2!$B$3*1.009)</f>
        <v>299918.37043619994</v>
      </c>
      <c r="G4624">
        <f t="shared" si="72"/>
        <v>46.23</v>
      </c>
    </row>
    <row r="4625" spans="1:7" x14ac:dyDescent="0.2">
      <c r="A4625">
        <v>4624</v>
      </c>
      <c r="B4625">
        <f>A4625*Лист2!$B$1</f>
        <v>300513.75999999995</v>
      </c>
      <c r="C4625">
        <f>A4625*Лист2!$B$2</f>
        <v>300051.36</v>
      </c>
      <c r="D4625">
        <f>(G4625*Лист2!$B$3*1.009)+(A4625*Лист2!$B$3*1.009)</f>
        <v>299983.24570559995</v>
      </c>
      <c r="G4625">
        <f t="shared" si="72"/>
        <v>46.24</v>
      </c>
    </row>
    <row r="4626" spans="1:7" x14ac:dyDescent="0.2">
      <c r="A4626">
        <v>4625</v>
      </c>
      <c r="B4626">
        <f>A4626*Лист2!$B$1</f>
        <v>300578.75</v>
      </c>
      <c r="C4626">
        <f>A4626*Лист2!$B$2</f>
        <v>300116.25</v>
      </c>
      <c r="D4626">
        <f>(G4626*Лист2!$B$3*1.009)+(A4626*Лист2!$B$3*1.009)</f>
        <v>300048.12097499997</v>
      </c>
      <c r="G4626">
        <f t="shared" si="72"/>
        <v>46.25</v>
      </c>
    </row>
    <row r="4627" spans="1:7" x14ac:dyDescent="0.2">
      <c r="A4627">
        <v>4626</v>
      </c>
      <c r="B4627">
        <f>A4627*Лист2!$B$1</f>
        <v>300643.74</v>
      </c>
      <c r="C4627">
        <f>A4627*Лист2!$B$2</f>
        <v>300181.14</v>
      </c>
      <c r="D4627">
        <f>(G4627*Лист2!$B$3*1.009)+(A4627*Лист2!$B$3*1.009)</f>
        <v>300112.99624439992</v>
      </c>
      <c r="G4627">
        <f t="shared" si="72"/>
        <v>46.26</v>
      </c>
    </row>
    <row r="4628" spans="1:7" x14ac:dyDescent="0.2">
      <c r="A4628">
        <v>4627</v>
      </c>
      <c r="B4628">
        <f>A4628*Лист2!$B$1</f>
        <v>300708.73</v>
      </c>
      <c r="C4628">
        <f>A4628*Лист2!$B$2</f>
        <v>300246.03000000003</v>
      </c>
      <c r="D4628">
        <f>(G4628*Лист2!$B$3*1.009)+(A4628*Лист2!$B$3*1.009)</f>
        <v>300177.87151379994</v>
      </c>
      <c r="G4628">
        <f t="shared" si="72"/>
        <v>46.27</v>
      </c>
    </row>
    <row r="4629" spans="1:7" x14ac:dyDescent="0.2">
      <c r="A4629">
        <v>4628</v>
      </c>
      <c r="B4629">
        <f>A4629*Лист2!$B$1</f>
        <v>300773.71999999997</v>
      </c>
      <c r="C4629">
        <f>A4629*Лист2!$B$2</f>
        <v>300310.92</v>
      </c>
      <c r="D4629">
        <f>(G4629*Лист2!$B$3*1.009)+(A4629*Лист2!$B$3*1.009)</f>
        <v>300242.74678319995</v>
      </c>
      <c r="G4629">
        <f t="shared" si="72"/>
        <v>46.28</v>
      </c>
    </row>
    <row r="4630" spans="1:7" x14ac:dyDescent="0.2">
      <c r="A4630">
        <v>4629</v>
      </c>
      <c r="B4630">
        <f>A4630*Лист2!$B$1</f>
        <v>300838.70999999996</v>
      </c>
      <c r="C4630">
        <f>A4630*Лист2!$B$2</f>
        <v>300375.81</v>
      </c>
      <c r="D4630">
        <f>(G4630*Лист2!$B$3*1.009)+(A4630*Лист2!$B$3*1.009)</f>
        <v>300307.62205259991</v>
      </c>
      <c r="G4630">
        <f t="shared" si="72"/>
        <v>46.29</v>
      </c>
    </row>
    <row r="4631" spans="1:7" x14ac:dyDescent="0.2">
      <c r="A4631">
        <v>4630</v>
      </c>
      <c r="B4631">
        <f>A4631*Лист2!$B$1</f>
        <v>300903.69999999995</v>
      </c>
      <c r="C4631">
        <f>A4631*Лист2!$B$2</f>
        <v>300440.7</v>
      </c>
      <c r="D4631">
        <f>(G4631*Лист2!$B$3*1.009)+(A4631*Лист2!$B$3*1.009)</f>
        <v>300372.49732199992</v>
      </c>
      <c r="G4631">
        <f t="shared" si="72"/>
        <v>46.3</v>
      </c>
    </row>
    <row r="4632" spans="1:7" x14ac:dyDescent="0.2">
      <c r="A4632">
        <v>4631</v>
      </c>
      <c r="B4632">
        <f>A4632*Лист2!$B$1</f>
        <v>300968.69</v>
      </c>
      <c r="C4632">
        <f>A4632*Лист2!$B$2</f>
        <v>300505.59000000003</v>
      </c>
      <c r="D4632">
        <f>(G4632*Лист2!$B$3*1.009)+(A4632*Лист2!$B$3*1.009)</f>
        <v>300437.37259139994</v>
      </c>
      <c r="G4632">
        <f t="shared" si="72"/>
        <v>46.31</v>
      </c>
    </row>
    <row r="4633" spans="1:7" x14ac:dyDescent="0.2">
      <c r="A4633">
        <v>4632</v>
      </c>
      <c r="B4633">
        <f>A4633*Лист2!$B$1</f>
        <v>301033.68</v>
      </c>
      <c r="C4633">
        <f>A4633*Лист2!$B$2</f>
        <v>300570.48</v>
      </c>
      <c r="D4633">
        <f>(G4633*Лист2!$B$3*1.009)+(A4633*Лист2!$B$3*1.009)</f>
        <v>300502.24786079995</v>
      </c>
      <c r="G4633">
        <f t="shared" si="72"/>
        <v>46.32</v>
      </c>
    </row>
    <row r="4634" spans="1:7" x14ac:dyDescent="0.2">
      <c r="A4634">
        <v>4633</v>
      </c>
      <c r="B4634">
        <f>A4634*Лист2!$B$1</f>
        <v>301098.67</v>
      </c>
      <c r="C4634">
        <f>A4634*Лист2!$B$2</f>
        <v>300635.37</v>
      </c>
      <c r="D4634">
        <f>(G4634*Лист2!$B$3*1.009)+(A4634*Лист2!$B$3*1.009)</f>
        <v>300567.12313019991</v>
      </c>
      <c r="G4634">
        <f t="shared" si="72"/>
        <v>46.33</v>
      </c>
    </row>
    <row r="4635" spans="1:7" x14ac:dyDescent="0.2">
      <c r="A4635">
        <v>4634</v>
      </c>
      <c r="B4635">
        <f>A4635*Лист2!$B$1</f>
        <v>301163.65999999997</v>
      </c>
      <c r="C4635">
        <f>A4635*Лист2!$B$2</f>
        <v>300700.26</v>
      </c>
      <c r="D4635">
        <f>(G4635*Лист2!$B$3*1.009)+(A4635*Лист2!$B$3*1.009)</f>
        <v>300631.99839959992</v>
      </c>
      <c r="G4635">
        <f t="shared" si="72"/>
        <v>46.34</v>
      </c>
    </row>
    <row r="4636" spans="1:7" x14ac:dyDescent="0.2">
      <c r="A4636">
        <v>4635</v>
      </c>
      <c r="B4636">
        <f>A4636*Лист2!$B$1</f>
        <v>301228.64999999997</v>
      </c>
      <c r="C4636">
        <f>A4636*Лист2!$B$2</f>
        <v>300765.15000000002</v>
      </c>
      <c r="D4636">
        <f>(G4636*Лист2!$B$3*1.009)+(A4636*Лист2!$B$3*1.009)</f>
        <v>300696.87366899994</v>
      </c>
      <c r="G4636">
        <f t="shared" si="72"/>
        <v>46.35</v>
      </c>
    </row>
    <row r="4637" spans="1:7" x14ac:dyDescent="0.2">
      <c r="A4637">
        <v>4636</v>
      </c>
      <c r="B4637">
        <f>A4637*Лист2!$B$1</f>
        <v>301293.63999999996</v>
      </c>
      <c r="C4637">
        <f>A4637*Лист2!$B$2</f>
        <v>300830.03999999998</v>
      </c>
      <c r="D4637">
        <f>(G4637*Лист2!$B$3*1.009)+(A4637*Лист2!$B$3*1.009)</f>
        <v>300761.74893839995</v>
      </c>
      <c r="G4637">
        <f t="shared" si="72"/>
        <v>46.36</v>
      </c>
    </row>
    <row r="4638" spans="1:7" x14ac:dyDescent="0.2">
      <c r="A4638">
        <v>4637</v>
      </c>
      <c r="B4638">
        <f>A4638*Лист2!$B$1</f>
        <v>301358.63</v>
      </c>
      <c r="C4638">
        <f>A4638*Лист2!$B$2</f>
        <v>300894.93</v>
      </c>
      <c r="D4638">
        <f>(G4638*Лист2!$B$3*1.009)+(A4638*Лист2!$B$3*1.009)</f>
        <v>300826.62420779996</v>
      </c>
      <c r="G4638">
        <f t="shared" si="72"/>
        <v>46.37</v>
      </c>
    </row>
    <row r="4639" spans="1:7" x14ac:dyDescent="0.2">
      <c r="A4639">
        <v>4638</v>
      </c>
      <c r="B4639">
        <f>A4639*Лист2!$B$1</f>
        <v>301423.62</v>
      </c>
      <c r="C4639">
        <f>A4639*Лист2!$B$2</f>
        <v>300959.82</v>
      </c>
      <c r="D4639">
        <f>(G4639*Лист2!$B$3*1.009)+(A4639*Лист2!$B$3*1.009)</f>
        <v>300891.49947719998</v>
      </c>
      <c r="G4639">
        <f t="shared" si="72"/>
        <v>46.38</v>
      </c>
    </row>
    <row r="4640" spans="1:7" x14ac:dyDescent="0.2">
      <c r="A4640">
        <v>4639</v>
      </c>
      <c r="B4640">
        <f>A4640*Лист2!$B$1</f>
        <v>301488.61</v>
      </c>
      <c r="C4640">
        <f>A4640*Лист2!$B$2</f>
        <v>301024.71000000002</v>
      </c>
      <c r="D4640">
        <f>(G4640*Лист2!$B$3*1.009)+(A4640*Лист2!$B$3*1.009)</f>
        <v>300956.37474659999</v>
      </c>
      <c r="G4640">
        <f t="shared" si="72"/>
        <v>46.39</v>
      </c>
    </row>
    <row r="4641" spans="1:7" x14ac:dyDescent="0.2">
      <c r="A4641">
        <v>4640</v>
      </c>
      <c r="B4641">
        <f>A4641*Лист2!$B$1</f>
        <v>301553.59999999998</v>
      </c>
      <c r="C4641">
        <f>A4641*Лист2!$B$2</f>
        <v>301089.59999999998</v>
      </c>
      <c r="D4641">
        <f>(G4641*Лист2!$B$3*1.009)+(A4641*Лист2!$B$3*1.009)</f>
        <v>301021.25001599995</v>
      </c>
      <c r="G4641">
        <f t="shared" si="72"/>
        <v>46.4</v>
      </c>
    </row>
    <row r="4642" spans="1:7" x14ac:dyDescent="0.2">
      <c r="A4642">
        <v>4641</v>
      </c>
      <c r="B4642">
        <f>A4642*Лист2!$B$1</f>
        <v>301618.58999999997</v>
      </c>
      <c r="C4642">
        <f>A4642*Лист2!$B$2</f>
        <v>301154.49</v>
      </c>
      <c r="D4642">
        <f>(G4642*Лист2!$B$3*1.009)+(A4642*Лист2!$B$3*1.009)</f>
        <v>301086.12528539996</v>
      </c>
      <c r="G4642">
        <f t="shared" si="72"/>
        <v>46.41</v>
      </c>
    </row>
    <row r="4643" spans="1:7" x14ac:dyDescent="0.2">
      <c r="A4643">
        <v>4642</v>
      </c>
      <c r="B4643">
        <f>A4643*Лист2!$B$1</f>
        <v>301683.57999999996</v>
      </c>
      <c r="C4643">
        <f>A4643*Лист2!$B$2</f>
        <v>301219.38</v>
      </c>
      <c r="D4643">
        <f>(G4643*Лист2!$B$3*1.009)+(A4643*Лист2!$B$3*1.009)</f>
        <v>301151.00055479998</v>
      </c>
      <c r="G4643">
        <f t="shared" si="72"/>
        <v>46.42</v>
      </c>
    </row>
    <row r="4644" spans="1:7" x14ac:dyDescent="0.2">
      <c r="A4644">
        <v>4643</v>
      </c>
      <c r="B4644">
        <f>A4644*Лист2!$B$1</f>
        <v>301748.56999999995</v>
      </c>
      <c r="C4644">
        <f>A4644*Лист2!$B$2</f>
        <v>301284.27</v>
      </c>
      <c r="D4644">
        <f>(G4644*Лист2!$B$3*1.009)+(A4644*Лист2!$B$3*1.009)</f>
        <v>301215.87582419999</v>
      </c>
      <c r="G4644">
        <f t="shared" si="72"/>
        <v>46.43</v>
      </c>
    </row>
    <row r="4645" spans="1:7" x14ac:dyDescent="0.2">
      <c r="A4645">
        <v>4644</v>
      </c>
      <c r="B4645">
        <f>A4645*Лист2!$B$1</f>
        <v>301813.56</v>
      </c>
      <c r="C4645">
        <f>A4645*Лист2!$B$2</f>
        <v>301349.15999999997</v>
      </c>
      <c r="D4645">
        <f>(G4645*Лист2!$B$3*1.009)+(A4645*Лист2!$B$3*1.009)</f>
        <v>301280.75109359995</v>
      </c>
      <c r="G4645">
        <f t="shared" si="72"/>
        <v>46.44</v>
      </c>
    </row>
    <row r="4646" spans="1:7" x14ac:dyDescent="0.2">
      <c r="A4646">
        <v>4645</v>
      </c>
      <c r="B4646">
        <f>A4646*Лист2!$B$1</f>
        <v>301878.55</v>
      </c>
      <c r="C4646">
        <f>A4646*Лист2!$B$2</f>
        <v>301414.05</v>
      </c>
      <c r="D4646">
        <f>(G4646*Лист2!$B$3*1.009)+(A4646*Лист2!$B$3*1.009)</f>
        <v>301345.62636300002</v>
      </c>
      <c r="G4646">
        <f t="shared" si="72"/>
        <v>46.45</v>
      </c>
    </row>
    <row r="4647" spans="1:7" x14ac:dyDescent="0.2">
      <c r="A4647">
        <v>4646</v>
      </c>
      <c r="B4647">
        <f>A4647*Лист2!$B$1</f>
        <v>301943.53999999998</v>
      </c>
      <c r="C4647">
        <f>A4647*Лист2!$B$2</f>
        <v>301478.94</v>
      </c>
      <c r="D4647">
        <f>(G4647*Лист2!$B$3*1.009)+(A4647*Лист2!$B$3*1.009)</f>
        <v>301410.50163239997</v>
      </c>
      <c r="G4647">
        <f t="shared" si="72"/>
        <v>46.46</v>
      </c>
    </row>
    <row r="4648" spans="1:7" x14ac:dyDescent="0.2">
      <c r="A4648">
        <v>4647</v>
      </c>
      <c r="B4648">
        <f>A4648*Лист2!$B$1</f>
        <v>302008.52999999997</v>
      </c>
      <c r="C4648">
        <f>A4648*Лист2!$B$2</f>
        <v>301543.83</v>
      </c>
      <c r="D4648">
        <f>(G4648*Лист2!$B$3*1.009)+(A4648*Лист2!$B$3*1.009)</f>
        <v>301475.37690179993</v>
      </c>
      <c r="G4648">
        <f t="shared" si="72"/>
        <v>46.47</v>
      </c>
    </row>
    <row r="4649" spans="1:7" x14ac:dyDescent="0.2">
      <c r="A4649">
        <v>4648</v>
      </c>
      <c r="B4649">
        <f>A4649*Лист2!$B$1</f>
        <v>302073.51999999996</v>
      </c>
      <c r="C4649">
        <f>A4649*Лист2!$B$2</f>
        <v>301608.72000000003</v>
      </c>
      <c r="D4649">
        <f>(G4649*Лист2!$B$3*1.009)+(A4649*Лист2!$B$3*1.009)</f>
        <v>301540.25217119994</v>
      </c>
      <c r="G4649">
        <f t="shared" si="72"/>
        <v>46.48</v>
      </c>
    </row>
    <row r="4650" spans="1:7" x14ac:dyDescent="0.2">
      <c r="A4650">
        <v>4649</v>
      </c>
      <c r="B4650">
        <f>A4650*Лист2!$B$1</f>
        <v>302138.50999999995</v>
      </c>
      <c r="C4650">
        <f>A4650*Лист2!$B$2</f>
        <v>301673.61</v>
      </c>
      <c r="D4650">
        <f>(G4650*Лист2!$B$3*1.009)+(A4650*Лист2!$B$3*1.009)</f>
        <v>301605.12744059996</v>
      </c>
      <c r="G4650">
        <f t="shared" si="72"/>
        <v>46.49</v>
      </c>
    </row>
    <row r="4651" spans="1:7" x14ac:dyDescent="0.2">
      <c r="A4651">
        <v>4650</v>
      </c>
      <c r="B4651">
        <f>A4651*Лист2!$B$1</f>
        <v>302203.5</v>
      </c>
      <c r="C4651">
        <f>A4651*Лист2!$B$2</f>
        <v>301738.5</v>
      </c>
      <c r="D4651">
        <f>(G4651*Лист2!$B$3*1.009)+(A4651*Лист2!$B$3*1.009)</f>
        <v>301670.00270999997</v>
      </c>
      <c r="G4651">
        <f t="shared" si="72"/>
        <v>46.5</v>
      </c>
    </row>
    <row r="4652" spans="1:7" x14ac:dyDescent="0.2">
      <c r="A4652">
        <v>4651</v>
      </c>
      <c r="B4652">
        <f>A4652*Лист2!$B$1</f>
        <v>302268.49</v>
      </c>
      <c r="C4652">
        <f>A4652*Лист2!$B$2</f>
        <v>301803.39</v>
      </c>
      <c r="D4652">
        <f>(G4652*Лист2!$B$3*1.009)+(A4652*Лист2!$B$3*1.009)</f>
        <v>301734.87797939993</v>
      </c>
      <c r="G4652">
        <f t="shared" si="72"/>
        <v>46.51</v>
      </c>
    </row>
    <row r="4653" spans="1:7" x14ac:dyDescent="0.2">
      <c r="A4653">
        <v>4652</v>
      </c>
      <c r="B4653">
        <f>A4653*Лист2!$B$1</f>
        <v>302333.48</v>
      </c>
      <c r="C4653">
        <f>A4653*Лист2!$B$2</f>
        <v>301868.28000000003</v>
      </c>
      <c r="D4653">
        <f>(G4653*Лист2!$B$3*1.009)+(A4653*Лист2!$B$3*1.009)</f>
        <v>301799.7532488</v>
      </c>
      <c r="G4653">
        <f t="shared" si="72"/>
        <v>46.52</v>
      </c>
    </row>
    <row r="4654" spans="1:7" x14ac:dyDescent="0.2">
      <c r="A4654">
        <v>4653</v>
      </c>
      <c r="B4654">
        <f>A4654*Лист2!$B$1</f>
        <v>302398.46999999997</v>
      </c>
      <c r="C4654">
        <f>A4654*Лист2!$B$2</f>
        <v>301933.17</v>
      </c>
      <c r="D4654">
        <f>(G4654*Лист2!$B$3*1.009)+(A4654*Лист2!$B$3*1.009)</f>
        <v>301864.62851819996</v>
      </c>
      <c r="G4654">
        <f t="shared" si="72"/>
        <v>46.53</v>
      </c>
    </row>
    <row r="4655" spans="1:7" x14ac:dyDescent="0.2">
      <c r="A4655">
        <v>4654</v>
      </c>
      <c r="B4655">
        <f>A4655*Лист2!$B$1</f>
        <v>302463.45999999996</v>
      </c>
      <c r="C4655">
        <f>A4655*Лист2!$B$2</f>
        <v>301998.06</v>
      </c>
      <c r="D4655">
        <f>(G4655*Лист2!$B$3*1.009)+(A4655*Лист2!$B$3*1.009)</f>
        <v>301929.50378759991</v>
      </c>
      <c r="G4655">
        <f t="shared" si="72"/>
        <v>46.54</v>
      </c>
    </row>
    <row r="4656" spans="1:7" x14ac:dyDescent="0.2">
      <c r="A4656">
        <v>4655</v>
      </c>
      <c r="B4656">
        <f>A4656*Лист2!$B$1</f>
        <v>302528.44999999995</v>
      </c>
      <c r="C4656">
        <f>A4656*Лист2!$B$2</f>
        <v>302062.95</v>
      </c>
      <c r="D4656">
        <f>(G4656*Лист2!$B$3*1.009)+(A4656*Лист2!$B$3*1.009)</f>
        <v>301994.37905699993</v>
      </c>
      <c r="G4656">
        <f t="shared" si="72"/>
        <v>46.55</v>
      </c>
    </row>
    <row r="4657" spans="1:7" x14ac:dyDescent="0.2">
      <c r="A4657">
        <v>4656</v>
      </c>
      <c r="B4657">
        <f>A4657*Лист2!$B$1</f>
        <v>302593.44</v>
      </c>
      <c r="C4657">
        <f>A4657*Лист2!$B$2</f>
        <v>302127.84000000003</v>
      </c>
      <c r="D4657">
        <f>(G4657*Лист2!$B$3*1.009)+(A4657*Лист2!$B$3*1.009)</f>
        <v>302059.25432639994</v>
      </c>
      <c r="G4657">
        <f t="shared" si="72"/>
        <v>46.56</v>
      </c>
    </row>
    <row r="4658" spans="1:7" x14ac:dyDescent="0.2">
      <c r="A4658">
        <v>4657</v>
      </c>
      <c r="B4658">
        <f>A4658*Лист2!$B$1</f>
        <v>302658.43</v>
      </c>
      <c r="C4658">
        <f>A4658*Лист2!$B$2</f>
        <v>302192.73</v>
      </c>
      <c r="D4658">
        <f>(G4658*Лист2!$B$3*1.009)+(A4658*Лист2!$B$3*1.009)</f>
        <v>302124.12959579995</v>
      </c>
      <c r="G4658">
        <f t="shared" si="72"/>
        <v>46.57</v>
      </c>
    </row>
    <row r="4659" spans="1:7" x14ac:dyDescent="0.2">
      <c r="A4659">
        <v>4658</v>
      </c>
      <c r="B4659">
        <f>A4659*Лист2!$B$1</f>
        <v>302723.42</v>
      </c>
      <c r="C4659">
        <f>A4659*Лист2!$B$2</f>
        <v>302257.62</v>
      </c>
      <c r="D4659">
        <f>(G4659*Лист2!$B$3*1.009)+(A4659*Лист2!$B$3*1.009)</f>
        <v>302189.00486519991</v>
      </c>
      <c r="G4659">
        <f t="shared" si="72"/>
        <v>46.58</v>
      </c>
    </row>
    <row r="4660" spans="1:7" x14ac:dyDescent="0.2">
      <c r="A4660">
        <v>4659</v>
      </c>
      <c r="B4660">
        <f>A4660*Лист2!$B$1</f>
        <v>302788.40999999997</v>
      </c>
      <c r="C4660">
        <f>A4660*Лист2!$B$2</f>
        <v>302322.51</v>
      </c>
      <c r="D4660">
        <f>(G4660*Лист2!$B$3*1.009)+(A4660*Лист2!$B$3*1.009)</f>
        <v>302253.88013459992</v>
      </c>
      <c r="G4660">
        <f t="shared" si="72"/>
        <v>46.59</v>
      </c>
    </row>
    <row r="4661" spans="1:7" x14ac:dyDescent="0.2">
      <c r="A4661">
        <v>4660</v>
      </c>
      <c r="B4661">
        <f>A4661*Лист2!$B$1</f>
        <v>302853.39999999997</v>
      </c>
      <c r="C4661">
        <f>A4661*Лист2!$B$2</f>
        <v>302387.40000000002</v>
      </c>
      <c r="D4661">
        <f>(G4661*Лист2!$B$3*1.009)+(A4661*Лист2!$B$3*1.009)</f>
        <v>302318.75540399994</v>
      </c>
      <c r="G4661">
        <f t="shared" si="72"/>
        <v>46.6</v>
      </c>
    </row>
    <row r="4662" spans="1:7" x14ac:dyDescent="0.2">
      <c r="A4662">
        <v>4661</v>
      </c>
      <c r="B4662">
        <f>A4662*Лист2!$B$1</f>
        <v>302918.38999999996</v>
      </c>
      <c r="C4662">
        <f>A4662*Лист2!$B$2</f>
        <v>302452.28999999998</v>
      </c>
      <c r="D4662">
        <f>(G4662*Лист2!$B$3*1.009)+(A4662*Лист2!$B$3*1.009)</f>
        <v>302383.63067339995</v>
      </c>
      <c r="G4662">
        <f t="shared" si="72"/>
        <v>46.61</v>
      </c>
    </row>
    <row r="4663" spans="1:7" x14ac:dyDescent="0.2">
      <c r="A4663">
        <v>4662</v>
      </c>
      <c r="B4663">
        <f>A4663*Лист2!$B$1</f>
        <v>302983.38</v>
      </c>
      <c r="C4663">
        <f>A4663*Лист2!$B$2</f>
        <v>302517.18</v>
      </c>
      <c r="D4663">
        <f>(G4663*Лист2!$B$3*1.009)+(A4663*Лист2!$B$3*1.009)</f>
        <v>302448.50594279991</v>
      </c>
      <c r="G4663">
        <f t="shared" si="72"/>
        <v>46.62</v>
      </c>
    </row>
    <row r="4664" spans="1:7" x14ac:dyDescent="0.2">
      <c r="A4664">
        <v>4663</v>
      </c>
      <c r="B4664">
        <f>A4664*Лист2!$B$1</f>
        <v>303048.37</v>
      </c>
      <c r="C4664">
        <f>A4664*Лист2!$B$2</f>
        <v>302582.07</v>
      </c>
      <c r="D4664">
        <f>(G4664*Лист2!$B$3*1.009)+(A4664*Лист2!$B$3*1.009)</f>
        <v>302513.38121219992</v>
      </c>
      <c r="G4664">
        <f t="shared" si="72"/>
        <v>46.63</v>
      </c>
    </row>
    <row r="4665" spans="1:7" x14ac:dyDescent="0.2">
      <c r="A4665">
        <v>4664</v>
      </c>
      <c r="B4665">
        <f>A4665*Лист2!$B$1</f>
        <v>303113.36</v>
      </c>
      <c r="C4665">
        <f>A4665*Лист2!$B$2</f>
        <v>302646.96000000002</v>
      </c>
      <c r="D4665">
        <f>(G4665*Лист2!$B$3*1.009)+(A4665*Лист2!$B$3*1.009)</f>
        <v>302578.25648159999</v>
      </c>
      <c r="G4665">
        <f t="shared" si="72"/>
        <v>46.64</v>
      </c>
    </row>
    <row r="4666" spans="1:7" x14ac:dyDescent="0.2">
      <c r="A4666">
        <v>4665</v>
      </c>
      <c r="B4666">
        <f>A4666*Лист2!$B$1</f>
        <v>303178.34999999998</v>
      </c>
      <c r="C4666">
        <f>A4666*Лист2!$B$2</f>
        <v>302711.84999999998</v>
      </c>
      <c r="D4666">
        <f>(G4666*Лист2!$B$3*1.009)+(A4666*Лист2!$B$3*1.009)</f>
        <v>302643.13175099995</v>
      </c>
      <c r="G4666">
        <f t="shared" si="72"/>
        <v>46.65</v>
      </c>
    </row>
    <row r="4667" spans="1:7" x14ac:dyDescent="0.2">
      <c r="A4667">
        <v>4666</v>
      </c>
      <c r="B4667">
        <f>A4667*Лист2!$B$1</f>
        <v>303243.33999999997</v>
      </c>
      <c r="C4667">
        <f>A4667*Лист2!$B$2</f>
        <v>302776.74</v>
      </c>
      <c r="D4667">
        <f>(G4667*Лист2!$B$3*1.009)+(A4667*Лист2!$B$3*1.009)</f>
        <v>302708.00702039996</v>
      </c>
      <c r="G4667">
        <f t="shared" si="72"/>
        <v>46.66</v>
      </c>
    </row>
    <row r="4668" spans="1:7" x14ac:dyDescent="0.2">
      <c r="A4668">
        <v>4667</v>
      </c>
      <c r="B4668">
        <f>A4668*Лист2!$B$1</f>
        <v>303308.32999999996</v>
      </c>
      <c r="C4668">
        <f>A4668*Лист2!$B$2</f>
        <v>302841.63</v>
      </c>
      <c r="D4668">
        <f>(G4668*Лист2!$B$3*1.009)+(A4668*Лист2!$B$3*1.009)</f>
        <v>302772.88228979998</v>
      </c>
      <c r="G4668">
        <f t="shared" si="72"/>
        <v>46.67</v>
      </c>
    </row>
    <row r="4669" spans="1:7" x14ac:dyDescent="0.2">
      <c r="A4669">
        <v>4668</v>
      </c>
      <c r="B4669">
        <f>A4669*Лист2!$B$1</f>
        <v>303373.31999999995</v>
      </c>
      <c r="C4669">
        <f>A4669*Лист2!$B$2</f>
        <v>302906.52</v>
      </c>
      <c r="D4669">
        <f>(G4669*Лист2!$B$3*1.009)+(A4669*Лист2!$B$3*1.009)</f>
        <v>302837.75755919999</v>
      </c>
      <c r="G4669">
        <f t="shared" si="72"/>
        <v>46.68</v>
      </c>
    </row>
    <row r="4670" spans="1:7" x14ac:dyDescent="0.2">
      <c r="A4670">
        <v>4669</v>
      </c>
      <c r="B4670">
        <f>A4670*Лист2!$B$1</f>
        <v>303438.31</v>
      </c>
      <c r="C4670">
        <f>A4670*Лист2!$B$2</f>
        <v>302971.40999999997</v>
      </c>
      <c r="D4670">
        <f>(G4670*Лист2!$B$3*1.009)+(A4670*Лист2!$B$3*1.009)</f>
        <v>302902.63282859995</v>
      </c>
      <c r="G4670">
        <f t="shared" si="72"/>
        <v>46.69</v>
      </c>
    </row>
    <row r="4671" spans="1:7" x14ac:dyDescent="0.2">
      <c r="A4671">
        <v>4670</v>
      </c>
      <c r="B4671">
        <f>A4671*Лист2!$B$1</f>
        <v>303503.3</v>
      </c>
      <c r="C4671">
        <f>A4671*Лист2!$B$2</f>
        <v>303036.3</v>
      </c>
      <c r="D4671">
        <f>(G4671*Лист2!$B$3*1.009)+(A4671*Лист2!$B$3*1.009)</f>
        <v>302967.50809800002</v>
      </c>
      <c r="G4671">
        <f t="shared" si="72"/>
        <v>46.7</v>
      </c>
    </row>
    <row r="4672" spans="1:7" x14ac:dyDescent="0.2">
      <c r="A4672">
        <v>4671</v>
      </c>
      <c r="B4672">
        <f>A4672*Лист2!$B$1</f>
        <v>303568.28999999998</v>
      </c>
      <c r="C4672">
        <f>A4672*Лист2!$B$2</f>
        <v>303101.19</v>
      </c>
      <c r="D4672">
        <f>(G4672*Лист2!$B$3*1.009)+(A4672*Лист2!$B$3*1.009)</f>
        <v>303032.38336739998</v>
      </c>
      <c r="G4672">
        <f t="shared" si="72"/>
        <v>46.71</v>
      </c>
    </row>
    <row r="4673" spans="1:7" x14ac:dyDescent="0.2">
      <c r="A4673">
        <v>4672</v>
      </c>
      <c r="B4673">
        <f>A4673*Лист2!$B$1</f>
        <v>303633.27999999997</v>
      </c>
      <c r="C4673">
        <f>A4673*Лист2!$B$2</f>
        <v>303166.08000000002</v>
      </c>
      <c r="D4673">
        <f>(G4673*Лист2!$B$3*1.009)+(A4673*Лист2!$B$3*1.009)</f>
        <v>303097.25863679993</v>
      </c>
      <c r="G4673">
        <f t="shared" si="72"/>
        <v>46.72</v>
      </c>
    </row>
    <row r="4674" spans="1:7" x14ac:dyDescent="0.2">
      <c r="A4674">
        <v>4673</v>
      </c>
      <c r="B4674">
        <f>A4674*Лист2!$B$1</f>
        <v>303698.26999999996</v>
      </c>
      <c r="C4674">
        <f>A4674*Лист2!$B$2</f>
        <v>303230.97000000003</v>
      </c>
      <c r="D4674">
        <f>(G4674*Лист2!$B$3*1.009)+(A4674*Лист2!$B$3*1.009)</f>
        <v>303162.13390619995</v>
      </c>
      <c r="G4674">
        <f t="shared" si="72"/>
        <v>46.73</v>
      </c>
    </row>
    <row r="4675" spans="1:7" x14ac:dyDescent="0.2">
      <c r="A4675">
        <v>4674</v>
      </c>
      <c r="B4675">
        <f>A4675*Лист2!$B$1</f>
        <v>303763.25999999995</v>
      </c>
      <c r="C4675">
        <f>A4675*Лист2!$B$2</f>
        <v>303295.86</v>
      </c>
      <c r="D4675">
        <f>(G4675*Лист2!$B$3*1.009)+(A4675*Лист2!$B$3*1.009)</f>
        <v>303227.00917559996</v>
      </c>
      <c r="G4675">
        <f t="shared" ref="G4675:G4738" si="73">IF(A4675&lt;3000,30,A4675/100*1)</f>
        <v>46.74</v>
      </c>
    </row>
    <row r="4676" spans="1:7" x14ac:dyDescent="0.2">
      <c r="A4676">
        <v>4675</v>
      </c>
      <c r="B4676">
        <f>A4676*Лист2!$B$1</f>
        <v>303828.25</v>
      </c>
      <c r="C4676">
        <f>A4676*Лист2!$B$2</f>
        <v>303360.75</v>
      </c>
      <c r="D4676">
        <f>(G4676*Лист2!$B$3*1.009)+(A4676*Лист2!$B$3*1.009)</f>
        <v>303291.88444499997</v>
      </c>
      <c r="G4676">
        <f t="shared" si="73"/>
        <v>46.75</v>
      </c>
    </row>
    <row r="4677" spans="1:7" x14ac:dyDescent="0.2">
      <c r="A4677">
        <v>4676</v>
      </c>
      <c r="B4677">
        <f>A4677*Лист2!$B$1</f>
        <v>303893.24</v>
      </c>
      <c r="C4677">
        <f>A4677*Лист2!$B$2</f>
        <v>303425.64</v>
      </c>
      <c r="D4677">
        <f>(G4677*Лист2!$B$3*1.009)+(A4677*Лист2!$B$3*1.009)</f>
        <v>303356.75971439993</v>
      </c>
      <c r="G4677">
        <f t="shared" si="73"/>
        <v>46.76</v>
      </c>
    </row>
    <row r="4678" spans="1:7" x14ac:dyDescent="0.2">
      <c r="A4678">
        <v>4677</v>
      </c>
      <c r="B4678">
        <f>A4678*Лист2!$B$1</f>
        <v>303958.23</v>
      </c>
      <c r="C4678">
        <f>A4678*Лист2!$B$2</f>
        <v>303490.53000000003</v>
      </c>
      <c r="D4678">
        <f>(G4678*Лист2!$B$3*1.009)+(A4678*Лист2!$B$3*1.009)</f>
        <v>303421.6349838</v>
      </c>
      <c r="G4678">
        <f t="shared" si="73"/>
        <v>46.77</v>
      </c>
    </row>
    <row r="4679" spans="1:7" x14ac:dyDescent="0.2">
      <c r="A4679">
        <v>4678</v>
      </c>
      <c r="B4679">
        <f>A4679*Лист2!$B$1</f>
        <v>304023.21999999997</v>
      </c>
      <c r="C4679">
        <f>A4679*Лист2!$B$2</f>
        <v>303555.42</v>
      </c>
      <c r="D4679">
        <f>(G4679*Лист2!$B$3*1.009)+(A4679*Лист2!$B$3*1.009)</f>
        <v>303486.51025319996</v>
      </c>
      <c r="G4679">
        <f t="shared" si="73"/>
        <v>46.78</v>
      </c>
    </row>
    <row r="4680" spans="1:7" x14ac:dyDescent="0.2">
      <c r="A4680">
        <v>4679</v>
      </c>
      <c r="B4680">
        <f>A4680*Лист2!$B$1</f>
        <v>304088.20999999996</v>
      </c>
      <c r="C4680">
        <f>A4680*Лист2!$B$2</f>
        <v>303620.31</v>
      </c>
      <c r="D4680">
        <f>(G4680*Лист2!$B$3*1.009)+(A4680*Лист2!$B$3*1.009)</f>
        <v>303551.38552259991</v>
      </c>
      <c r="G4680">
        <f t="shared" si="73"/>
        <v>46.79</v>
      </c>
    </row>
    <row r="4681" spans="1:7" x14ac:dyDescent="0.2">
      <c r="A4681">
        <v>4680</v>
      </c>
      <c r="B4681">
        <f>A4681*Лист2!$B$1</f>
        <v>304153.19999999995</v>
      </c>
      <c r="C4681">
        <f>A4681*Лист2!$B$2</f>
        <v>303685.2</v>
      </c>
      <c r="D4681">
        <f>(G4681*Лист2!$B$3*1.009)+(A4681*Лист2!$B$3*1.009)</f>
        <v>303616.26079199993</v>
      </c>
      <c r="G4681">
        <f t="shared" si="73"/>
        <v>46.8</v>
      </c>
    </row>
    <row r="4682" spans="1:7" x14ac:dyDescent="0.2">
      <c r="A4682">
        <v>4681</v>
      </c>
      <c r="B4682">
        <f>A4682*Лист2!$B$1</f>
        <v>304218.19</v>
      </c>
      <c r="C4682">
        <f>A4682*Лист2!$B$2</f>
        <v>303750.09000000003</v>
      </c>
      <c r="D4682">
        <f>(G4682*Лист2!$B$3*1.009)+(A4682*Лист2!$B$3*1.009)</f>
        <v>303681.13606139994</v>
      </c>
      <c r="G4682">
        <f t="shared" si="73"/>
        <v>46.81</v>
      </c>
    </row>
    <row r="4683" spans="1:7" x14ac:dyDescent="0.2">
      <c r="A4683">
        <v>4682</v>
      </c>
      <c r="B4683">
        <f>A4683*Лист2!$B$1</f>
        <v>304283.18</v>
      </c>
      <c r="C4683">
        <f>A4683*Лист2!$B$2</f>
        <v>303814.98</v>
      </c>
      <c r="D4683">
        <f>(G4683*Лист2!$B$3*1.009)+(A4683*Лист2!$B$3*1.009)</f>
        <v>303746.01133079996</v>
      </c>
      <c r="G4683">
        <f t="shared" si="73"/>
        <v>46.82</v>
      </c>
    </row>
    <row r="4684" spans="1:7" x14ac:dyDescent="0.2">
      <c r="A4684">
        <v>4683</v>
      </c>
      <c r="B4684">
        <f>A4684*Лист2!$B$1</f>
        <v>304348.17</v>
      </c>
      <c r="C4684">
        <f>A4684*Лист2!$B$2</f>
        <v>303879.87</v>
      </c>
      <c r="D4684">
        <f>(G4684*Лист2!$B$3*1.009)+(A4684*Лист2!$B$3*1.009)</f>
        <v>303810.88660019991</v>
      </c>
      <c r="G4684">
        <f t="shared" si="73"/>
        <v>46.83</v>
      </c>
    </row>
    <row r="4685" spans="1:7" x14ac:dyDescent="0.2">
      <c r="A4685">
        <v>4684</v>
      </c>
      <c r="B4685">
        <f>A4685*Лист2!$B$1</f>
        <v>304413.15999999997</v>
      </c>
      <c r="C4685">
        <f>A4685*Лист2!$B$2</f>
        <v>303944.76</v>
      </c>
      <c r="D4685">
        <f>(G4685*Лист2!$B$3*1.009)+(A4685*Лист2!$B$3*1.009)</f>
        <v>303875.76186959993</v>
      </c>
      <c r="G4685">
        <f t="shared" si="73"/>
        <v>46.84</v>
      </c>
    </row>
    <row r="4686" spans="1:7" x14ac:dyDescent="0.2">
      <c r="A4686">
        <v>4685</v>
      </c>
      <c r="B4686">
        <f>A4686*Лист2!$B$1</f>
        <v>304478.14999999997</v>
      </c>
      <c r="C4686">
        <f>A4686*Лист2!$B$2</f>
        <v>304009.65000000002</v>
      </c>
      <c r="D4686">
        <f>(G4686*Лист2!$B$3*1.009)+(A4686*Лист2!$B$3*1.009)</f>
        <v>303940.63713899994</v>
      </c>
      <c r="G4686">
        <f t="shared" si="73"/>
        <v>46.85</v>
      </c>
    </row>
    <row r="4687" spans="1:7" x14ac:dyDescent="0.2">
      <c r="A4687">
        <v>4686</v>
      </c>
      <c r="B4687">
        <f>A4687*Лист2!$B$1</f>
        <v>304543.13999999996</v>
      </c>
      <c r="C4687">
        <f>A4687*Лист2!$B$2</f>
        <v>304074.53999999998</v>
      </c>
      <c r="D4687">
        <f>(G4687*Лист2!$B$3*1.009)+(A4687*Лист2!$B$3*1.009)</f>
        <v>304005.51240839995</v>
      </c>
      <c r="G4687">
        <f t="shared" si="73"/>
        <v>46.86</v>
      </c>
    </row>
    <row r="4688" spans="1:7" x14ac:dyDescent="0.2">
      <c r="A4688">
        <v>4687</v>
      </c>
      <c r="B4688">
        <f>A4688*Лист2!$B$1</f>
        <v>304608.13</v>
      </c>
      <c r="C4688">
        <f>A4688*Лист2!$B$2</f>
        <v>304139.43</v>
      </c>
      <c r="D4688">
        <f>(G4688*Лист2!$B$3*1.009)+(A4688*Лист2!$B$3*1.009)</f>
        <v>304070.38767779991</v>
      </c>
      <c r="G4688">
        <f t="shared" si="73"/>
        <v>46.87</v>
      </c>
    </row>
    <row r="4689" spans="1:7" x14ac:dyDescent="0.2">
      <c r="A4689">
        <v>4688</v>
      </c>
      <c r="B4689">
        <f>A4689*Лист2!$B$1</f>
        <v>304673.12</v>
      </c>
      <c r="C4689">
        <f>A4689*Лист2!$B$2</f>
        <v>304204.32</v>
      </c>
      <c r="D4689">
        <f>(G4689*Лист2!$B$3*1.009)+(A4689*Лист2!$B$3*1.009)</f>
        <v>304135.26294719992</v>
      </c>
      <c r="G4689">
        <f t="shared" si="73"/>
        <v>46.88</v>
      </c>
    </row>
    <row r="4690" spans="1:7" x14ac:dyDescent="0.2">
      <c r="A4690">
        <v>4689</v>
      </c>
      <c r="B4690">
        <f>A4690*Лист2!$B$1</f>
        <v>304738.11</v>
      </c>
      <c r="C4690">
        <f>A4690*Лист2!$B$2</f>
        <v>304269.21000000002</v>
      </c>
      <c r="D4690">
        <f>(G4690*Лист2!$B$3*1.009)+(A4690*Лист2!$B$3*1.009)</f>
        <v>304200.13821659994</v>
      </c>
      <c r="G4690">
        <f t="shared" si="73"/>
        <v>46.89</v>
      </c>
    </row>
    <row r="4691" spans="1:7" x14ac:dyDescent="0.2">
      <c r="A4691">
        <v>4690</v>
      </c>
      <c r="B4691">
        <f>A4691*Лист2!$B$1</f>
        <v>304803.09999999998</v>
      </c>
      <c r="C4691">
        <f>A4691*Лист2!$B$2</f>
        <v>304334.09999999998</v>
      </c>
      <c r="D4691">
        <f>(G4691*Лист2!$B$3*1.009)+(A4691*Лист2!$B$3*1.009)</f>
        <v>304265.01348599989</v>
      </c>
      <c r="G4691">
        <f t="shared" si="73"/>
        <v>46.9</v>
      </c>
    </row>
    <row r="4692" spans="1:7" x14ac:dyDescent="0.2">
      <c r="A4692">
        <v>4691</v>
      </c>
      <c r="B4692">
        <f>A4692*Лист2!$B$1</f>
        <v>304868.08999999997</v>
      </c>
      <c r="C4692">
        <f>A4692*Лист2!$B$2</f>
        <v>304398.99</v>
      </c>
      <c r="D4692">
        <f>(G4692*Лист2!$B$3*1.009)+(A4692*Лист2!$B$3*1.009)</f>
        <v>304329.88875539997</v>
      </c>
      <c r="G4692">
        <f t="shared" si="73"/>
        <v>46.91</v>
      </c>
    </row>
    <row r="4693" spans="1:7" x14ac:dyDescent="0.2">
      <c r="A4693">
        <v>4692</v>
      </c>
      <c r="B4693">
        <f>A4693*Лист2!$B$1</f>
        <v>304933.07999999996</v>
      </c>
      <c r="C4693">
        <f>A4693*Лист2!$B$2</f>
        <v>304463.88</v>
      </c>
      <c r="D4693">
        <f>(G4693*Лист2!$B$3*1.009)+(A4693*Лист2!$B$3*1.009)</f>
        <v>304394.76402479998</v>
      </c>
      <c r="G4693">
        <f t="shared" si="73"/>
        <v>46.92</v>
      </c>
    </row>
    <row r="4694" spans="1:7" x14ac:dyDescent="0.2">
      <c r="A4694">
        <v>4693</v>
      </c>
      <c r="B4694">
        <f>A4694*Лист2!$B$1</f>
        <v>304998.06999999995</v>
      </c>
      <c r="C4694">
        <f>A4694*Лист2!$B$2</f>
        <v>304528.77</v>
      </c>
      <c r="D4694">
        <f>(G4694*Лист2!$B$3*1.009)+(A4694*Лист2!$B$3*1.009)</f>
        <v>304459.63929419999</v>
      </c>
      <c r="G4694">
        <f t="shared" si="73"/>
        <v>46.93</v>
      </c>
    </row>
    <row r="4695" spans="1:7" x14ac:dyDescent="0.2">
      <c r="A4695">
        <v>4694</v>
      </c>
      <c r="B4695">
        <f>A4695*Лист2!$B$1</f>
        <v>305063.06</v>
      </c>
      <c r="C4695">
        <f>A4695*Лист2!$B$2</f>
        <v>304593.65999999997</v>
      </c>
      <c r="D4695">
        <f>(G4695*Лист2!$B$3*1.009)+(A4695*Лист2!$B$3*1.009)</f>
        <v>304524.51456359995</v>
      </c>
      <c r="G4695">
        <f t="shared" si="73"/>
        <v>46.94</v>
      </c>
    </row>
    <row r="4696" spans="1:7" x14ac:dyDescent="0.2">
      <c r="A4696">
        <v>4695</v>
      </c>
      <c r="B4696">
        <f>A4696*Лист2!$B$1</f>
        <v>305128.05</v>
      </c>
      <c r="C4696">
        <f>A4696*Лист2!$B$2</f>
        <v>304658.55</v>
      </c>
      <c r="D4696">
        <f>(G4696*Лист2!$B$3*1.009)+(A4696*Лист2!$B$3*1.009)</f>
        <v>304589.38983300002</v>
      </c>
      <c r="G4696">
        <f t="shared" si="73"/>
        <v>46.95</v>
      </c>
    </row>
    <row r="4697" spans="1:7" x14ac:dyDescent="0.2">
      <c r="A4697">
        <v>4696</v>
      </c>
      <c r="B4697">
        <f>A4697*Лист2!$B$1</f>
        <v>305193.03999999998</v>
      </c>
      <c r="C4697">
        <f>A4697*Лист2!$B$2</f>
        <v>304723.44</v>
      </c>
      <c r="D4697">
        <f>(G4697*Лист2!$B$3*1.009)+(A4697*Лист2!$B$3*1.009)</f>
        <v>304654.26510239998</v>
      </c>
      <c r="G4697">
        <f t="shared" si="73"/>
        <v>46.96</v>
      </c>
    </row>
    <row r="4698" spans="1:7" x14ac:dyDescent="0.2">
      <c r="A4698">
        <v>4697</v>
      </c>
      <c r="B4698">
        <f>A4698*Лист2!$B$1</f>
        <v>305258.02999999997</v>
      </c>
      <c r="C4698">
        <f>A4698*Лист2!$B$2</f>
        <v>304788.33</v>
      </c>
      <c r="D4698">
        <f>(G4698*Лист2!$B$3*1.009)+(A4698*Лист2!$B$3*1.009)</f>
        <v>304719.14037179993</v>
      </c>
      <c r="G4698">
        <f t="shared" si="73"/>
        <v>46.97</v>
      </c>
    </row>
    <row r="4699" spans="1:7" x14ac:dyDescent="0.2">
      <c r="A4699">
        <v>4698</v>
      </c>
      <c r="B4699">
        <f>A4699*Лист2!$B$1</f>
        <v>305323.01999999996</v>
      </c>
      <c r="C4699">
        <f>A4699*Лист2!$B$2</f>
        <v>304853.22000000003</v>
      </c>
      <c r="D4699">
        <f>(G4699*Лист2!$B$3*1.009)+(A4699*Лист2!$B$3*1.009)</f>
        <v>304784.01564119995</v>
      </c>
      <c r="G4699">
        <f t="shared" si="73"/>
        <v>46.98</v>
      </c>
    </row>
    <row r="4700" spans="1:7" x14ac:dyDescent="0.2">
      <c r="A4700">
        <v>4699</v>
      </c>
      <c r="B4700">
        <f>A4700*Лист2!$B$1</f>
        <v>305388.00999999995</v>
      </c>
      <c r="C4700">
        <f>A4700*Лист2!$B$2</f>
        <v>304918.11</v>
      </c>
      <c r="D4700">
        <f>(G4700*Лист2!$B$3*1.009)+(A4700*Лист2!$B$3*1.009)</f>
        <v>304848.89091059996</v>
      </c>
      <c r="G4700">
        <f t="shared" si="73"/>
        <v>46.99</v>
      </c>
    </row>
    <row r="4701" spans="1:7" x14ac:dyDescent="0.2">
      <c r="A4701">
        <v>4700</v>
      </c>
      <c r="B4701">
        <f>A4701*Лист2!$B$1</f>
        <v>305453</v>
      </c>
      <c r="C4701">
        <f>A4701*Лист2!$B$2</f>
        <v>304983</v>
      </c>
      <c r="D4701">
        <f>(G4701*Лист2!$B$3*1.009)+(A4701*Лист2!$B$3*1.009)</f>
        <v>304913.76617999998</v>
      </c>
      <c r="G4701">
        <f t="shared" si="73"/>
        <v>47</v>
      </c>
    </row>
    <row r="4702" spans="1:7" x14ac:dyDescent="0.2">
      <c r="A4702">
        <v>4701</v>
      </c>
      <c r="B4702">
        <f>A4702*Лист2!$B$1</f>
        <v>305517.99</v>
      </c>
      <c r="C4702">
        <f>A4702*Лист2!$B$2</f>
        <v>305047.89</v>
      </c>
      <c r="D4702">
        <f>(G4702*Лист2!$B$3*1.009)+(A4702*Лист2!$B$3*1.009)</f>
        <v>304978.64144939993</v>
      </c>
      <c r="G4702">
        <f t="shared" si="73"/>
        <v>47.01</v>
      </c>
    </row>
    <row r="4703" spans="1:7" x14ac:dyDescent="0.2">
      <c r="A4703">
        <v>4702</v>
      </c>
      <c r="B4703">
        <f>A4703*Лист2!$B$1</f>
        <v>305582.98</v>
      </c>
      <c r="C4703">
        <f>A4703*Лист2!$B$2</f>
        <v>305112.78000000003</v>
      </c>
      <c r="D4703">
        <f>(G4703*Лист2!$B$3*1.009)+(A4703*Лист2!$B$3*1.009)</f>
        <v>305043.51671880001</v>
      </c>
      <c r="G4703">
        <f t="shared" si="73"/>
        <v>47.02</v>
      </c>
    </row>
    <row r="4704" spans="1:7" x14ac:dyDescent="0.2">
      <c r="A4704">
        <v>4703</v>
      </c>
      <c r="B4704">
        <f>A4704*Лист2!$B$1</f>
        <v>305647.96999999997</v>
      </c>
      <c r="C4704">
        <f>A4704*Лист2!$B$2</f>
        <v>305177.67</v>
      </c>
      <c r="D4704">
        <f>(G4704*Лист2!$B$3*1.009)+(A4704*Лист2!$B$3*1.009)</f>
        <v>305108.39198819996</v>
      </c>
      <c r="G4704">
        <f t="shared" si="73"/>
        <v>47.03</v>
      </c>
    </row>
    <row r="4705" spans="1:7" x14ac:dyDescent="0.2">
      <c r="A4705">
        <v>4704</v>
      </c>
      <c r="B4705">
        <f>A4705*Лист2!$B$1</f>
        <v>305712.95999999996</v>
      </c>
      <c r="C4705">
        <f>A4705*Лист2!$B$2</f>
        <v>305242.56</v>
      </c>
      <c r="D4705">
        <f>(G4705*Лист2!$B$3*1.009)+(A4705*Лист2!$B$3*1.009)</f>
        <v>305173.26725759992</v>
      </c>
      <c r="G4705">
        <f t="shared" si="73"/>
        <v>47.04</v>
      </c>
    </row>
    <row r="4706" spans="1:7" x14ac:dyDescent="0.2">
      <c r="A4706">
        <v>4705</v>
      </c>
      <c r="B4706">
        <f>A4706*Лист2!$B$1</f>
        <v>305777.94999999995</v>
      </c>
      <c r="C4706">
        <f>A4706*Лист2!$B$2</f>
        <v>305307.45</v>
      </c>
      <c r="D4706">
        <f>(G4706*Лист2!$B$3*1.009)+(A4706*Лист2!$B$3*1.009)</f>
        <v>305238.14252699993</v>
      </c>
      <c r="G4706">
        <f t="shared" si="73"/>
        <v>47.05</v>
      </c>
    </row>
    <row r="4707" spans="1:7" x14ac:dyDescent="0.2">
      <c r="A4707">
        <v>4706</v>
      </c>
      <c r="B4707">
        <f>A4707*Лист2!$B$1</f>
        <v>305842.94</v>
      </c>
      <c r="C4707">
        <f>A4707*Лист2!$B$2</f>
        <v>305372.34000000003</v>
      </c>
      <c r="D4707">
        <f>(G4707*Лист2!$B$3*1.009)+(A4707*Лист2!$B$3*1.009)</f>
        <v>305303.01779639994</v>
      </c>
      <c r="G4707">
        <f t="shared" si="73"/>
        <v>47.06</v>
      </c>
    </row>
    <row r="4708" spans="1:7" x14ac:dyDescent="0.2">
      <c r="A4708">
        <v>4707</v>
      </c>
      <c r="B4708">
        <f>A4708*Лист2!$B$1</f>
        <v>305907.93</v>
      </c>
      <c r="C4708">
        <f>A4708*Лист2!$B$2</f>
        <v>305437.23</v>
      </c>
      <c r="D4708">
        <f>(G4708*Лист2!$B$3*1.009)+(A4708*Лист2!$B$3*1.009)</f>
        <v>305367.89306579996</v>
      </c>
      <c r="G4708">
        <f t="shared" si="73"/>
        <v>47.07</v>
      </c>
    </row>
    <row r="4709" spans="1:7" x14ac:dyDescent="0.2">
      <c r="A4709">
        <v>4708</v>
      </c>
      <c r="B4709">
        <f>A4709*Лист2!$B$1</f>
        <v>305972.92</v>
      </c>
      <c r="C4709">
        <f>A4709*Лист2!$B$2</f>
        <v>305502.12</v>
      </c>
      <c r="D4709">
        <f>(G4709*Лист2!$B$3*1.009)+(A4709*Лист2!$B$3*1.009)</f>
        <v>305432.76833519991</v>
      </c>
      <c r="G4709">
        <f t="shared" si="73"/>
        <v>47.08</v>
      </c>
    </row>
    <row r="4710" spans="1:7" x14ac:dyDescent="0.2">
      <c r="A4710">
        <v>4709</v>
      </c>
      <c r="B4710">
        <f>A4710*Лист2!$B$1</f>
        <v>306037.90999999997</v>
      </c>
      <c r="C4710">
        <f>A4710*Лист2!$B$2</f>
        <v>305567.01</v>
      </c>
      <c r="D4710">
        <f>(G4710*Лист2!$B$3*1.009)+(A4710*Лист2!$B$3*1.009)</f>
        <v>305497.64360459999</v>
      </c>
      <c r="G4710">
        <f t="shared" si="73"/>
        <v>47.09</v>
      </c>
    </row>
    <row r="4711" spans="1:7" x14ac:dyDescent="0.2">
      <c r="A4711">
        <v>4710</v>
      </c>
      <c r="B4711">
        <f>A4711*Лист2!$B$1</f>
        <v>306102.89999999997</v>
      </c>
      <c r="C4711">
        <f>A4711*Лист2!$B$2</f>
        <v>305631.90000000002</v>
      </c>
      <c r="D4711">
        <f>(G4711*Лист2!$B$3*1.009)+(A4711*Лист2!$B$3*1.009)</f>
        <v>305562.51887399994</v>
      </c>
      <c r="G4711">
        <f t="shared" si="73"/>
        <v>47.1</v>
      </c>
    </row>
    <row r="4712" spans="1:7" x14ac:dyDescent="0.2">
      <c r="A4712">
        <v>4711</v>
      </c>
      <c r="B4712">
        <f>A4712*Лист2!$B$1</f>
        <v>306167.88999999996</v>
      </c>
      <c r="C4712">
        <f>A4712*Лист2!$B$2</f>
        <v>305696.78999999998</v>
      </c>
      <c r="D4712">
        <f>(G4712*Лист2!$B$3*1.009)+(A4712*Лист2!$B$3*1.009)</f>
        <v>305627.39414339996</v>
      </c>
      <c r="G4712">
        <f t="shared" si="73"/>
        <v>47.11</v>
      </c>
    </row>
    <row r="4713" spans="1:7" x14ac:dyDescent="0.2">
      <c r="A4713">
        <v>4712</v>
      </c>
      <c r="B4713">
        <f>A4713*Лист2!$B$1</f>
        <v>306232.88</v>
      </c>
      <c r="C4713">
        <f>A4713*Лист2!$B$2</f>
        <v>305761.68</v>
      </c>
      <c r="D4713">
        <f>(G4713*Лист2!$B$3*1.009)+(A4713*Лист2!$B$3*1.009)</f>
        <v>305692.26941279991</v>
      </c>
      <c r="G4713">
        <f t="shared" si="73"/>
        <v>47.12</v>
      </c>
    </row>
    <row r="4714" spans="1:7" x14ac:dyDescent="0.2">
      <c r="A4714">
        <v>4713</v>
      </c>
      <c r="B4714">
        <f>A4714*Лист2!$B$1</f>
        <v>306297.87</v>
      </c>
      <c r="C4714">
        <f>A4714*Лист2!$B$2</f>
        <v>305826.57</v>
      </c>
      <c r="D4714">
        <f>(G4714*Лист2!$B$3*1.009)+(A4714*Лист2!$B$3*1.009)</f>
        <v>305757.14468219993</v>
      </c>
      <c r="G4714">
        <f t="shared" si="73"/>
        <v>47.13</v>
      </c>
    </row>
    <row r="4715" spans="1:7" x14ac:dyDescent="0.2">
      <c r="A4715">
        <v>4714</v>
      </c>
      <c r="B4715">
        <f>A4715*Лист2!$B$1</f>
        <v>306362.86</v>
      </c>
      <c r="C4715">
        <f>A4715*Лист2!$B$2</f>
        <v>305891.46000000002</v>
      </c>
      <c r="D4715">
        <f>(G4715*Лист2!$B$3*1.009)+(A4715*Лист2!$B$3*1.009)</f>
        <v>305822.01995159994</v>
      </c>
      <c r="G4715">
        <f t="shared" si="73"/>
        <v>47.14</v>
      </c>
    </row>
    <row r="4716" spans="1:7" x14ac:dyDescent="0.2">
      <c r="A4716">
        <v>4715</v>
      </c>
      <c r="B4716">
        <f>A4716*Лист2!$B$1</f>
        <v>306427.84999999998</v>
      </c>
      <c r="C4716">
        <f>A4716*Лист2!$B$2</f>
        <v>305956.34999999998</v>
      </c>
      <c r="D4716">
        <f>(G4716*Лист2!$B$3*1.009)+(A4716*Лист2!$B$3*1.009)</f>
        <v>305886.8952209999</v>
      </c>
      <c r="G4716">
        <f t="shared" si="73"/>
        <v>47.15</v>
      </c>
    </row>
    <row r="4717" spans="1:7" x14ac:dyDescent="0.2">
      <c r="A4717">
        <v>4716</v>
      </c>
      <c r="B4717">
        <f>A4717*Лист2!$B$1</f>
        <v>306492.83999999997</v>
      </c>
      <c r="C4717">
        <f>A4717*Лист2!$B$2</f>
        <v>306021.24</v>
      </c>
      <c r="D4717">
        <f>(G4717*Лист2!$B$3*1.009)+(A4717*Лист2!$B$3*1.009)</f>
        <v>305951.77049039991</v>
      </c>
      <c r="G4717">
        <f t="shared" si="73"/>
        <v>47.16</v>
      </c>
    </row>
    <row r="4718" spans="1:7" x14ac:dyDescent="0.2">
      <c r="A4718">
        <v>4717</v>
      </c>
      <c r="B4718">
        <f>A4718*Лист2!$B$1</f>
        <v>306557.82999999996</v>
      </c>
      <c r="C4718">
        <f>A4718*Лист2!$B$2</f>
        <v>306086.13</v>
      </c>
      <c r="D4718">
        <f>(G4718*Лист2!$B$3*1.009)+(A4718*Лист2!$B$3*1.009)</f>
        <v>306016.64575979998</v>
      </c>
      <c r="G4718">
        <f t="shared" si="73"/>
        <v>47.17</v>
      </c>
    </row>
    <row r="4719" spans="1:7" x14ac:dyDescent="0.2">
      <c r="A4719">
        <v>4718</v>
      </c>
      <c r="B4719">
        <f>A4719*Лист2!$B$1</f>
        <v>306622.81999999995</v>
      </c>
      <c r="C4719">
        <f>A4719*Лист2!$B$2</f>
        <v>306151.02</v>
      </c>
      <c r="D4719">
        <f>(G4719*Лист2!$B$3*1.009)+(A4719*Лист2!$B$3*1.009)</f>
        <v>306081.5210292</v>
      </c>
      <c r="G4719">
        <f t="shared" si="73"/>
        <v>47.18</v>
      </c>
    </row>
    <row r="4720" spans="1:7" x14ac:dyDescent="0.2">
      <c r="A4720">
        <v>4719</v>
      </c>
      <c r="B4720">
        <f>A4720*Лист2!$B$1</f>
        <v>306687.81</v>
      </c>
      <c r="C4720">
        <f>A4720*Лист2!$B$2</f>
        <v>306215.90999999997</v>
      </c>
      <c r="D4720">
        <f>(G4720*Лист2!$B$3*1.009)+(A4720*Лист2!$B$3*1.009)</f>
        <v>306146.39629859995</v>
      </c>
      <c r="G4720">
        <f t="shared" si="73"/>
        <v>47.19</v>
      </c>
    </row>
    <row r="4721" spans="1:7" x14ac:dyDescent="0.2">
      <c r="A4721">
        <v>4720</v>
      </c>
      <c r="B4721">
        <f>A4721*Лист2!$B$1</f>
        <v>306752.8</v>
      </c>
      <c r="C4721">
        <f>A4721*Лист2!$B$2</f>
        <v>306280.8</v>
      </c>
      <c r="D4721">
        <f>(G4721*Лист2!$B$3*1.009)+(A4721*Лист2!$B$3*1.009)</f>
        <v>306211.27156800003</v>
      </c>
      <c r="G4721">
        <f t="shared" si="73"/>
        <v>47.2</v>
      </c>
    </row>
    <row r="4722" spans="1:7" x14ac:dyDescent="0.2">
      <c r="A4722">
        <v>4721</v>
      </c>
      <c r="B4722">
        <f>A4722*Лист2!$B$1</f>
        <v>306817.78999999998</v>
      </c>
      <c r="C4722">
        <f>A4722*Лист2!$B$2</f>
        <v>306345.69</v>
      </c>
      <c r="D4722">
        <f>(G4722*Лист2!$B$3*1.009)+(A4722*Лист2!$B$3*1.009)</f>
        <v>306276.14683739998</v>
      </c>
      <c r="G4722">
        <f t="shared" si="73"/>
        <v>47.21</v>
      </c>
    </row>
    <row r="4723" spans="1:7" x14ac:dyDescent="0.2">
      <c r="A4723">
        <v>4722</v>
      </c>
      <c r="B4723">
        <f>A4723*Лист2!$B$1</f>
        <v>306882.77999999997</v>
      </c>
      <c r="C4723">
        <f>A4723*Лист2!$B$2</f>
        <v>306410.58</v>
      </c>
      <c r="D4723">
        <f>(G4723*Лист2!$B$3*1.009)+(A4723*Лист2!$B$3*1.009)</f>
        <v>306341.02210679994</v>
      </c>
      <c r="G4723">
        <f t="shared" si="73"/>
        <v>47.22</v>
      </c>
    </row>
    <row r="4724" spans="1:7" x14ac:dyDescent="0.2">
      <c r="A4724">
        <v>4723</v>
      </c>
      <c r="B4724">
        <f>A4724*Лист2!$B$1</f>
        <v>306947.76999999996</v>
      </c>
      <c r="C4724">
        <f>A4724*Лист2!$B$2</f>
        <v>306475.47000000003</v>
      </c>
      <c r="D4724">
        <f>(G4724*Лист2!$B$3*1.009)+(A4724*Лист2!$B$3*1.009)</f>
        <v>306405.89737619995</v>
      </c>
      <c r="G4724">
        <f t="shared" si="73"/>
        <v>47.23</v>
      </c>
    </row>
    <row r="4725" spans="1:7" x14ac:dyDescent="0.2">
      <c r="A4725">
        <v>4724</v>
      </c>
      <c r="B4725">
        <f>A4725*Лист2!$B$1</f>
        <v>307012.75999999995</v>
      </c>
      <c r="C4725">
        <f>A4725*Лист2!$B$2</f>
        <v>306540.36</v>
      </c>
      <c r="D4725">
        <f>(G4725*Лист2!$B$3*1.009)+(A4725*Лист2!$B$3*1.009)</f>
        <v>306470.77264559997</v>
      </c>
      <c r="G4725">
        <f t="shared" si="73"/>
        <v>47.24</v>
      </c>
    </row>
    <row r="4726" spans="1:7" x14ac:dyDescent="0.2">
      <c r="A4726">
        <v>4725</v>
      </c>
      <c r="B4726">
        <f>A4726*Лист2!$B$1</f>
        <v>307077.75</v>
      </c>
      <c r="C4726">
        <f>A4726*Лист2!$B$2</f>
        <v>306605.25</v>
      </c>
      <c r="D4726">
        <f>(G4726*Лист2!$B$3*1.009)+(A4726*Лист2!$B$3*1.009)</f>
        <v>306535.64791499998</v>
      </c>
      <c r="G4726">
        <f t="shared" si="73"/>
        <v>47.25</v>
      </c>
    </row>
    <row r="4727" spans="1:7" x14ac:dyDescent="0.2">
      <c r="A4727">
        <v>4726</v>
      </c>
      <c r="B4727">
        <f>A4727*Лист2!$B$1</f>
        <v>307142.74</v>
      </c>
      <c r="C4727">
        <f>A4727*Лист2!$B$2</f>
        <v>306670.14</v>
      </c>
      <c r="D4727">
        <f>(G4727*Лист2!$B$3*1.009)+(A4727*Лист2!$B$3*1.009)</f>
        <v>306600.52318439994</v>
      </c>
      <c r="G4727">
        <f t="shared" si="73"/>
        <v>47.26</v>
      </c>
    </row>
    <row r="4728" spans="1:7" x14ac:dyDescent="0.2">
      <c r="A4728">
        <v>4727</v>
      </c>
      <c r="B4728">
        <f>A4728*Лист2!$B$1</f>
        <v>307207.73</v>
      </c>
      <c r="C4728">
        <f>A4728*Лист2!$B$2</f>
        <v>306735.03000000003</v>
      </c>
      <c r="D4728">
        <f>(G4728*Лист2!$B$3*1.009)+(A4728*Лист2!$B$3*1.009)</f>
        <v>306665.39845380001</v>
      </c>
      <c r="G4728">
        <f t="shared" si="73"/>
        <v>47.27</v>
      </c>
    </row>
    <row r="4729" spans="1:7" x14ac:dyDescent="0.2">
      <c r="A4729">
        <v>4728</v>
      </c>
      <c r="B4729">
        <f>A4729*Лист2!$B$1</f>
        <v>307272.71999999997</v>
      </c>
      <c r="C4729">
        <f>A4729*Лист2!$B$2</f>
        <v>306799.92</v>
      </c>
      <c r="D4729">
        <f>(G4729*Лист2!$B$3*1.009)+(A4729*Лист2!$B$3*1.009)</f>
        <v>306730.27372319996</v>
      </c>
      <c r="G4729">
        <f t="shared" si="73"/>
        <v>47.28</v>
      </c>
    </row>
    <row r="4730" spans="1:7" x14ac:dyDescent="0.2">
      <c r="A4730">
        <v>4729</v>
      </c>
      <c r="B4730">
        <f>A4730*Лист2!$B$1</f>
        <v>307337.70999999996</v>
      </c>
      <c r="C4730">
        <f>A4730*Лист2!$B$2</f>
        <v>306864.81</v>
      </c>
      <c r="D4730">
        <f>(G4730*Лист2!$B$3*1.009)+(A4730*Лист2!$B$3*1.009)</f>
        <v>306795.14899259992</v>
      </c>
      <c r="G4730">
        <f t="shared" si="73"/>
        <v>47.29</v>
      </c>
    </row>
    <row r="4731" spans="1:7" x14ac:dyDescent="0.2">
      <c r="A4731">
        <v>4730</v>
      </c>
      <c r="B4731">
        <f>A4731*Лист2!$B$1</f>
        <v>307402.69999999995</v>
      </c>
      <c r="C4731">
        <f>A4731*Лист2!$B$2</f>
        <v>306929.7</v>
      </c>
      <c r="D4731">
        <f>(G4731*Лист2!$B$3*1.009)+(A4731*Лист2!$B$3*1.009)</f>
        <v>306860.02426199993</v>
      </c>
      <c r="G4731">
        <f t="shared" si="73"/>
        <v>47.3</v>
      </c>
    </row>
    <row r="4732" spans="1:7" x14ac:dyDescent="0.2">
      <c r="A4732">
        <v>4731</v>
      </c>
      <c r="B4732">
        <f>A4732*Лист2!$B$1</f>
        <v>307467.69</v>
      </c>
      <c r="C4732">
        <f>A4732*Лист2!$B$2</f>
        <v>306994.59000000003</v>
      </c>
      <c r="D4732">
        <f>(G4732*Лист2!$B$3*1.009)+(A4732*Лист2!$B$3*1.009)</f>
        <v>306924.89953139995</v>
      </c>
      <c r="G4732">
        <f t="shared" si="73"/>
        <v>47.31</v>
      </c>
    </row>
    <row r="4733" spans="1:7" x14ac:dyDescent="0.2">
      <c r="A4733">
        <v>4732</v>
      </c>
      <c r="B4733">
        <f>A4733*Лист2!$B$1</f>
        <v>307532.68</v>
      </c>
      <c r="C4733">
        <f>A4733*Лист2!$B$2</f>
        <v>307059.48</v>
      </c>
      <c r="D4733">
        <f>(G4733*Лист2!$B$3*1.009)+(A4733*Лист2!$B$3*1.009)</f>
        <v>306989.77480079996</v>
      </c>
      <c r="G4733">
        <f t="shared" si="73"/>
        <v>47.32</v>
      </c>
    </row>
    <row r="4734" spans="1:7" x14ac:dyDescent="0.2">
      <c r="A4734">
        <v>4733</v>
      </c>
      <c r="B4734">
        <f>A4734*Лист2!$B$1</f>
        <v>307597.67</v>
      </c>
      <c r="C4734">
        <f>A4734*Лист2!$B$2</f>
        <v>307124.37</v>
      </c>
      <c r="D4734">
        <f>(G4734*Лист2!$B$3*1.009)+(A4734*Лист2!$B$3*1.009)</f>
        <v>307054.65007019992</v>
      </c>
      <c r="G4734">
        <f t="shared" si="73"/>
        <v>47.33</v>
      </c>
    </row>
    <row r="4735" spans="1:7" x14ac:dyDescent="0.2">
      <c r="A4735">
        <v>4734</v>
      </c>
      <c r="B4735">
        <f>A4735*Лист2!$B$1</f>
        <v>307662.65999999997</v>
      </c>
      <c r="C4735">
        <f>A4735*Лист2!$B$2</f>
        <v>307189.26</v>
      </c>
      <c r="D4735">
        <f>(G4735*Лист2!$B$3*1.009)+(A4735*Лист2!$B$3*1.009)</f>
        <v>307119.52533959999</v>
      </c>
      <c r="G4735">
        <f t="shared" si="73"/>
        <v>47.34</v>
      </c>
    </row>
    <row r="4736" spans="1:7" x14ac:dyDescent="0.2">
      <c r="A4736">
        <v>4735</v>
      </c>
      <c r="B4736">
        <f>A4736*Лист2!$B$1</f>
        <v>307727.64999999997</v>
      </c>
      <c r="C4736">
        <f>A4736*Лист2!$B$2</f>
        <v>307254.15000000002</v>
      </c>
      <c r="D4736">
        <f>(G4736*Лист2!$B$3*1.009)+(A4736*Лист2!$B$3*1.009)</f>
        <v>307184.40060899995</v>
      </c>
      <c r="G4736">
        <f t="shared" si="73"/>
        <v>47.35</v>
      </c>
    </row>
    <row r="4737" spans="1:7" x14ac:dyDescent="0.2">
      <c r="A4737">
        <v>4736</v>
      </c>
      <c r="B4737">
        <f>A4737*Лист2!$B$1</f>
        <v>307792.63999999996</v>
      </c>
      <c r="C4737">
        <f>A4737*Лист2!$B$2</f>
        <v>307319.03999999998</v>
      </c>
      <c r="D4737">
        <f>(G4737*Лист2!$B$3*1.009)+(A4737*Лист2!$B$3*1.009)</f>
        <v>307249.27587839996</v>
      </c>
      <c r="G4737">
        <f t="shared" si="73"/>
        <v>47.36</v>
      </c>
    </row>
    <row r="4738" spans="1:7" x14ac:dyDescent="0.2">
      <c r="A4738">
        <v>4737</v>
      </c>
      <c r="B4738">
        <f>A4738*Лист2!$B$1</f>
        <v>307857.63</v>
      </c>
      <c r="C4738">
        <f>A4738*Лист2!$B$2</f>
        <v>307383.93</v>
      </c>
      <c r="D4738">
        <f>(G4738*Лист2!$B$3*1.009)+(A4738*Лист2!$B$3*1.009)</f>
        <v>307314.15114779992</v>
      </c>
      <c r="G4738">
        <f t="shared" si="73"/>
        <v>47.37</v>
      </c>
    </row>
    <row r="4739" spans="1:7" x14ac:dyDescent="0.2">
      <c r="A4739">
        <v>4738</v>
      </c>
      <c r="B4739">
        <f>A4739*Лист2!$B$1</f>
        <v>307922.62</v>
      </c>
      <c r="C4739">
        <f>A4739*Лист2!$B$2</f>
        <v>307448.82</v>
      </c>
      <c r="D4739">
        <f>(G4739*Лист2!$B$3*1.009)+(A4739*Лист2!$B$3*1.009)</f>
        <v>307379.02641719993</v>
      </c>
      <c r="G4739">
        <f t="shared" ref="G4739:G4802" si="74">IF(A4739&lt;3000,30,A4739/100*1)</f>
        <v>47.38</v>
      </c>
    </row>
    <row r="4740" spans="1:7" x14ac:dyDescent="0.2">
      <c r="A4740">
        <v>4739</v>
      </c>
      <c r="B4740">
        <f>A4740*Лист2!$B$1</f>
        <v>307987.61</v>
      </c>
      <c r="C4740">
        <f>A4740*Лист2!$B$2</f>
        <v>307513.71000000002</v>
      </c>
      <c r="D4740">
        <f>(G4740*Лист2!$B$3*1.009)+(A4740*Лист2!$B$3*1.009)</f>
        <v>307443.90168659994</v>
      </c>
      <c r="G4740">
        <f t="shared" si="74"/>
        <v>47.39</v>
      </c>
    </row>
    <row r="4741" spans="1:7" x14ac:dyDescent="0.2">
      <c r="A4741">
        <v>4740</v>
      </c>
      <c r="B4741">
        <f>A4741*Лист2!$B$1</f>
        <v>308052.59999999998</v>
      </c>
      <c r="C4741">
        <f>A4741*Лист2!$B$2</f>
        <v>307578.59999999998</v>
      </c>
      <c r="D4741">
        <f>(G4741*Лист2!$B$3*1.009)+(A4741*Лист2!$B$3*1.009)</f>
        <v>307508.7769559999</v>
      </c>
      <c r="G4741">
        <f t="shared" si="74"/>
        <v>47.4</v>
      </c>
    </row>
    <row r="4742" spans="1:7" x14ac:dyDescent="0.2">
      <c r="A4742">
        <v>4741</v>
      </c>
      <c r="B4742">
        <f>A4742*Лист2!$B$1</f>
        <v>308117.58999999997</v>
      </c>
      <c r="C4742">
        <f>A4742*Лист2!$B$2</f>
        <v>307643.49</v>
      </c>
      <c r="D4742">
        <f>(G4742*Лист2!$B$3*1.009)+(A4742*Лист2!$B$3*1.009)</f>
        <v>307573.65222539991</v>
      </c>
      <c r="G4742">
        <f t="shared" si="74"/>
        <v>47.41</v>
      </c>
    </row>
    <row r="4743" spans="1:7" x14ac:dyDescent="0.2">
      <c r="A4743">
        <v>4742</v>
      </c>
      <c r="B4743">
        <f>A4743*Лист2!$B$1</f>
        <v>308182.57999999996</v>
      </c>
      <c r="C4743">
        <f>A4743*Лист2!$B$2</f>
        <v>307708.38</v>
      </c>
      <c r="D4743">
        <f>(G4743*Лист2!$B$3*1.009)+(A4743*Лист2!$B$3*1.009)</f>
        <v>307638.52749479993</v>
      </c>
      <c r="G4743">
        <f t="shared" si="74"/>
        <v>47.42</v>
      </c>
    </row>
    <row r="4744" spans="1:7" x14ac:dyDescent="0.2">
      <c r="A4744">
        <v>4743</v>
      </c>
      <c r="B4744">
        <f>A4744*Лист2!$B$1</f>
        <v>308247.56999999995</v>
      </c>
      <c r="C4744">
        <f>A4744*Лист2!$B$2</f>
        <v>307773.27</v>
      </c>
      <c r="D4744">
        <f>(G4744*Лист2!$B$3*1.009)+(A4744*Лист2!$B$3*1.009)</f>
        <v>307703.40276419994</v>
      </c>
      <c r="G4744">
        <f t="shared" si="74"/>
        <v>47.43</v>
      </c>
    </row>
    <row r="4745" spans="1:7" x14ac:dyDescent="0.2">
      <c r="A4745">
        <v>4744</v>
      </c>
      <c r="B4745">
        <f>A4745*Лист2!$B$1</f>
        <v>308312.56</v>
      </c>
      <c r="C4745">
        <f>A4745*Лист2!$B$2</f>
        <v>307838.15999999997</v>
      </c>
      <c r="D4745">
        <f>(G4745*Лист2!$B$3*1.009)+(A4745*Лист2!$B$3*1.009)</f>
        <v>307768.27803359996</v>
      </c>
      <c r="G4745">
        <f t="shared" si="74"/>
        <v>47.44</v>
      </c>
    </row>
    <row r="4746" spans="1:7" x14ac:dyDescent="0.2">
      <c r="A4746">
        <v>4745</v>
      </c>
      <c r="B4746">
        <f>A4746*Лист2!$B$1</f>
        <v>308377.55</v>
      </c>
      <c r="C4746">
        <f>A4746*Лист2!$B$2</f>
        <v>307903.05</v>
      </c>
      <c r="D4746">
        <f>(G4746*Лист2!$B$3*1.009)+(A4746*Лист2!$B$3*1.009)</f>
        <v>307833.15330300003</v>
      </c>
      <c r="G4746">
        <f t="shared" si="74"/>
        <v>47.45</v>
      </c>
    </row>
    <row r="4747" spans="1:7" x14ac:dyDescent="0.2">
      <c r="A4747">
        <v>4746</v>
      </c>
      <c r="B4747">
        <f>A4747*Лист2!$B$1</f>
        <v>308442.53999999998</v>
      </c>
      <c r="C4747">
        <f>A4747*Лист2!$B$2</f>
        <v>307967.94</v>
      </c>
      <c r="D4747">
        <f>(G4747*Лист2!$B$3*1.009)+(A4747*Лист2!$B$3*1.009)</f>
        <v>307898.02857239998</v>
      </c>
      <c r="G4747">
        <f t="shared" si="74"/>
        <v>47.46</v>
      </c>
    </row>
    <row r="4748" spans="1:7" x14ac:dyDescent="0.2">
      <c r="A4748">
        <v>4747</v>
      </c>
      <c r="B4748">
        <f>A4748*Лист2!$B$1</f>
        <v>308507.52999999997</v>
      </c>
      <c r="C4748">
        <f>A4748*Лист2!$B$2</f>
        <v>308032.83</v>
      </c>
      <c r="D4748">
        <f>(G4748*Лист2!$B$3*1.009)+(A4748*Лист2!$B$3*1.009)</f>
        <v>307962.90384179994</v>
      </c>
      <c r="G4748">
        <f t="shared" si="74"/>
        <v>47.47</v>
      </c>
    </row>
    <row r="4749" spans="1:7" x14ac:dyDescent="0.2">
      <c r="A4749">
        <v>4748</v>
      </c>
      <c r="B4749">
        <f>A4749*Лист2!$B$1</f>
        <v>308572.51999999996</v>
      </c>
      <c r="C4749">
        <f>A4749*Лист2!$B$2</f>
        <v>308097.72000000003</v>
      </c>
      <c r="D4749">
        <f>(G4749*Лист2!$B$3*1.009)+(A4749*Лист2!$B$3*1.009)</f>
        <v>308027.77911119995</v>
      </c>
      <c r="G4749">
        <f t="shared" si="74"/>
        <v>47.48</v>
      </c>
    </row>
    <row r="4750" spans="1:7" x14ac:dyDescent="0.2">
      <c r="A4750">
        <v>4749</v>
      </c>
      <c r="B4750">
        <f>A4750*Лист2!$B$1</f>
        <v>308637.50999999995</v>
      </c>
      <c r="C4750">
        <f>A4750*Лист2!$B$2</f>
        <v>308162.61</v>
      </c>
      <c r="D4750">
        <f>(G4750*Лист2!$B$3*1.009)+(A4750*Лист2!$B$3*1.009)</f>
        <v>308092.65438059997</v>
      </c>
      <c r="G4750">
        <f t="shared" si="74"/>
        <v>47.49</v>
      </c>
    </row>
    <row r="4751" spans="1:7" x14ac:dyDescent="0.2">
      <c r="A4751">
        <v>4750</v>
      </c>
      <c r="B4751">
        <f>A4751*Лист2!$B$1</f>
        <v>308702.5</v>
      </c>
      <c r="C4751">
        <f>A4751*Лист2!$B$2</f>
        <v>308227.5</v>
      </c>
      <c r="D4751">
        <f>(G4751*Лист2!$B$3*1.009)+(A4751*Лист2!$B$3*1.009)</f>
        <v>308157.52964999998</v>
      </c>
      <c r="G4751">
        <f t="shared" si="74"/>
        <v>47.5</v>
      </c>
    </row>
    <row r="4752" spans="1:7" x14ac:dyDescent="0.2">
      <c r="A4752">
        <v>4751</v>
      </c>
      <c r="B4752">
        <f>A4752*Лист2!$B$1</f>
        <v>308767.49</v>
      </c>
      <c r="C4752">
        <f>A4752*Лист2!$B$2</f>
        <v>308292.39</v>
      </c>
      <c r="D4752">
        <f>(G4752*Лист2!$B$3*1.009)+(A4752*Лист2!$B$3*1.009)</f>
        <v>308222.40491939994</v>
      </c>
      <c r="G4752">
        <f t="shared" si="74"/>
        <v>47.51</v>
      </c>
    </row>
    <row r="4753" spans="1:7" x14ac:dyDescent="0.2">
      <c r="A4753">
        <v>4752</v>
      </c>
      <c r="B4753">
        <f>A4753*Лист2!$B$1</f>
        <v>308832.48</v>
      </c>
      <c r="C4753">
        <f>A4753*Лист2!$B$2</f>
        <v>308357.28000000003</v>
      </c>
      <c r="D4753">
        <f>(G4753*Лист2!$B$3*1.009)+(A4753*Лист2!$B$3*1.009)</f>
        <v>308287.28018880001</v>
      </c>
      <c r="G4753">
        <f t="shared" si="74"/>
        <v>47.52</v>
      </c>
    </row>
    <row r="4754" spans="1:7" x14ac:dyDescent="0.2">
      <c r="A4754">
        <v>4753</v>
      </c>
      <c r="B4754">
        <f>A4754*Лист2!$B$1</f>
        <v>308897.46999999997</v>
      </c>
      <c r="C4754">
        <f>A4754*Лист2!$B$2</f>
        <v>308422.17</v>
      </c>
      <c r="D4754">
        <f>(G4754*Лист2!$B$3*1.009)+(A4754*Лист2!$B$3*1.009)</f>
        <v>308352.15545819997</v>
      </c>
      <c r="G4754">
        <f t="shared" si="74"/>
        <v>47.53</v>
      </c>
    </row>
    <row r="4755" spans="1:7" x14ac:dyDescent="0.2">
      <c r="A4755">
        <v>4754</v>
      </c>
      <c r="B4755">
        <f>A4755*Лист2!$B$1</f>
        <v>308962.45999999996</v>
      </c>
      <c r="C4755">
        <f>A4755*Лист2!$B$2</f>
        <v>308487.06</v>
      </c>
      <c r="D4755">
        <f>(G4755*Лист2!$B$3*1.009)+(A4755*Лист2!$B$3*1.009)</f>
        <v>308417.03072759992</v>
      </c>
      <c r="G4755">
        <f t="shared" si="74"/>
        <v>47.54</v>
      </c>
    </row>
    <row r="4756" spans="1:7" x14ac:dyDescent="0.2">
      <c r="A4756">
        <v>4755</v>
      </c>
      <c r="B4756">
        <f>A4756*Лист2!$B$1</f>
        <v>309027.44999999995</v>
      </c>
      <c r="C4756">
        <f>A4756*Лист2!$B$2</f>
        <v>308551.95</v>
      </c>
      <c r="D4756">
        <f>(G4756*Лист2!$B$3*1.009)+(A4756*Лист2!$B$3*1.009)</f>
        <v>308481.90599699994</v>
      </c>
      <c r="G4756">
        <f t="shared" si="74"/>
        <v>47.55</v>
      </c>
    </row>
    <row r="4757" spans="1:7" x14ac:dyDescent="0.2">
      <c r="A4757">
        <v>4756</v>
      </c>
      <c r="B4757">
        <f>A4757*Лист2!$B$1</f>
        <v>309092.44</v>
      </c>
      <c r="C4757">
        <f>A4757*Лист2!$B$2</f>
        <v>308616.84000000003</v>
      </c>
      <c r="D4757">
        <f>(G4757*Лист2!$B$3*1.009)+(A4757*Лист2!$B$3*1.009)</f>
        <v>308546.78126639995</v>
      </c>
      <c r="G4757">
        <f t="shared" si="74"/>
        <v>47.56</v>
      </c>
    </row>
    <row r="4758" spans="1:7" x14ac:dyDescent="0.2">
      <c r="A4758">
        <v>4757</v>
      </c>
      <c r="B4758">
        <f>A4758*Лист2!$B$1</f>
        <v>309157.43</v>
      </c>
      <c r="C4758">
        <f>A4758*Лист2!$B$2</f>
        <v>308681.73</v>
      </c>
      <c r="D4758">
        <f>(G4758*Лист2!$B$3*1.009)+(A4758*Лист2!$B$3*1.009)</f>
        <v>308611.65653579996</v>
      </c>
      <c r="G4758">
        <f t="shared" si="74"/>
        <v>47.57</v>
      </c>
    </row>
    <row r="4759" spans="1:7" x14ac:dyDescent="0.2">
      <c r="A4759">
        <v>4758</v>
      </c>
      <c r="B4759">
        <f>A4759*Лист2!$B$1</f>
        <v>309222.42</v>
      </c>
      <c r="C4759">
        <f>A4759*Лист2!$B$2</f>
        <v>308746.62</v>
      </c>
      <c r="D4759">
        <f>(G4759*Лист2!$B$3*1.009)+(A4759*Лист2!$B$3*1.009)</f>
        <v>308676.53180519992</v>
      </c>
      <c r="G4759">
        <f t="shared" si="74"/>
        <v>47.58</v>
      </c>
    </row>
    <row r="4760" spans="1:7" x14ac:dyDescent="0.2">
      <c r="A4760">
        <v>4759</v>
      </c>
      <c r="B4760">
        <f>A4760*Лист2!$B$1</f>
        <v>309287.40999999997</v>
      </c>
      <c r="C4760">
        <f>A4760*Лист2!$B$2</f>
        <v>308811.51</v>
      </c>
      <c r="D4760">
        <f>(G4760*Лист2!$B$3*1.009)+(A4760*Лист2!$B$3*1.009)</f>
        <v>308741.40707459999</v>
      </c>
      <c r="G4760">
        <f t="shared" si="74"/>
        <v>47.59</v>
      </c>
    </row>
    <row r="4761" spans="1:7" x14ac:dyDescent="0.2">
      <c r="A4761">
        <v>4760</v>
      </c>
      <c r="B4761">
        <f>A4761*Лист2!$B$1</f>
        <v>309352.39999999997</v>
      </c>
      <c r="C4761">
        <f>A4761*Лист2!$B$2</f>
        <v>308876.40000000002</v>
      </c>
      <c r="D4761">
        <f>(G4761*Лист2!$B$3*1.009)+(A4761*Лист2!$B$3*1.009)</f>
        <v>308806.28234399995</v>
      </c>
      <c r="G4761">
        <f t="shared" si="74"/>
        <v>47.6</v>
      </c>
    </row>
    <row r="4762" spans="1:7" x14ac:dyDescent="0.2">
      <c r="A4762">
        <v>4761</v>
      </c>
      <c r="B4762">
        <f>A4762*Лист2!$B$1</f>
        <v>309417.38999999996</v>
      </c>
      <c r="C4762">
        <f>A4762*Лист2!$B$2</f>
        <v>308941.28999999998</v>
      </c>
      <c r="D4762">
        <f>(G4762*Лист2!$B$3*1.009)+(A4762*Лист2!$B$3*1.009)</f>
        <v>308871.15761339996</v>
      </c>
      <c r="G4762">
        <f t="shared" si="74"/>
        <v>47.61</v>
      </c>
    </row>
    <row r="4763" spans="1:7" x14ac:dyDescent="0.2">
      <c r="A4763">
        <v>4762</v>
      </c>
      <c r="B4763">
        <f>A4763*Лист2!$B$1</f>
        <v>309482.38</v>
      </c>
      <c r="C4763">
        <f>A4763*Лист2!$B$2</f>
        <v>309006.18</v>
      </c>
      <c r="D4763">
        <f>(G4763*Лист2!$B$3*1.009)+(A4763*Лист2!$B$3*1.009)</f>
        <v>308936.03288279992</v>
      </c>
      <c r="G4763">
        <f t="shared" si="74"/>
        <v>47.62</v>
      </c>
    </row>
    <row r="4764" spans="1:7" x14ac:dyDescent="0.2">
      <c r="A4764">
        <v>4763</v>
      </c>
      <c r="B4764">
        <f>A4764*Лист2!$B$1</f>
        <v>309547.37</v>
      </c>
      <c r="C4764">
        <f>A4764*Лист2!$B$2</f>
        <v>309071.07</v>
      </c>
      <c r="D4764">
        <f>(G4764*Лист2!$B$3*1.009)+(A4764*Лист2!$B$3*1.009)</f>
        <v>309000.90815219993</v>
      </c>
      <c r="G4764">
        <f t="shared" si="74"/>
        <v>47.63</v>
      </c>
    </row>
    <row r="4765" spans="1:7" x14ac:dyDescent="0.2">
      <c r="A4765">
        <v>4764</v>
      </c>
      <c r="B4765">
        <f>A4765*Лист2!$B$1</f>
        <v>309612.36</v>
      </c>
      <c r="C4765">
        <f>A4765*Лист2!$B$2</f>
        <v>309135.96000000002</v>
      </c>
      <c r="D4765">
        <f>(G4765*Лист2!$B$3*1.009)+(A4765*Лист2!$B$3*1.009)</f>
        <v>309065.78342159995</v>
      </c>
      <c r="G4765">
        <f t="shared" si="74"/>
        <v>47.64</v>
      </c>
    </row>
    <row r="4766" spans="1:7" x14ac:dyDescent="0.2">
      <c r="A4766">
        <v>4765</v>
      </c>
      <c r="B4766">
        <f>A4766*Лист2!$B$1</f>
        <v>309677.34999999998</v>
      </c>
      <c r="C4766">
        <f>A4766*Лист2!$B$2</f>
        <v>309200.84999999998</v>
      </c>
      <c r="D4766">
        <f>(G4766*Лист2!$B$3*1.009)+(A4766*Лист2!$B$3*1.009)</f>
        <v>309130.6586909999</v>
      </c>
      <c r="G4766">
        <f t="shared" si="74"/>
        <v>47.65</v>
      </c>
    </row>
    <row r="4767" spans="1:7" x14ac:dyDescent="0.2">
      <c r="A4767">
        <v>4766</v>
      </c>
      <c r="B4767">
        <f>A4767*Лист2!$B$1</f>
        <v>309742.33999999997</v>
      </c>
      <c r="C4767">
        <f>A4767*Лист2!$B$2</f>
        <v>309265.74</v>
      </c>
      <c r="D4767">
        <f>(G4767*Лист2!$B$3*1.009)+(A4767*Лист2!$B$3*1.009)</f>
        <v>309195.53396039997</v>
      </c>
      <c r="G4767">
        <f t="shared" si="74"/>
        <v>47.66</v>
      </c>
    </row>
    <row r="4768" spans="1:7" x14ac:dyDescent="0.2">
      <c r="A4768">
        <v>4767</v>
      </c>
      <c r="B4768">
        <f>A4768*Лист2!$B$1</f>
        <v>309807.32999999996</v>
      </c>
      <c r="C4768">
        <f>A4768*Лист2!$B$2</f>
        <v>309330.63</v>
      </c>
      <c r="D4768">
        <f>(G4768*Лист2!$B$3*1.009)+(A4768*Лист2!$B$3*1.009)</f>
        <v>309260.40922979993</v>
      </c>
      <c r="G4768">
        <f t="shared" si="74"/>
        <v>47.67</v>
      </c>
    </row>
    <row r="4769" spans="1:7" x14ac:dyDescent="0.2">
      <c r="A4769">
        <v>4768</v>
      </c>
      <c r="B4769">
        <f>A4769*Лист2!$B$1</f>
        <v>309872.31999999995</v>
      </c>
      <c r="C4769">
        <f>A4769*Лист2!$B$2</f>
        <v>309395.52</v>
      </c>
      <c r="D4769">
        <f>(G4769*Лист2!$B$3*1.009)+(A4769*Лист2!$B$3*1.009)</f>
        <v>309325.28449919994</v>
      </c>
      <c r="G4769">
        <f t="shared" si="74"/>
        <v>47.68</v>
      </c>
    </row>
    <row r="4770" spans="1:7" x14ac:dyDescent="0.2">
      <c r="A4770">
        <v>4769</v>
      </c>
      <c r="B4770">
        <f>A4770*Лист2!$B$1</f>
        <v>309937.31</v>
      </c>
      <c r="C4770">
        <f>A4770*Лист2!$B$2</f>
        <v>309460.40999999997</v>
      </c>
      <c r="D4770">
        <f>(G4770*Лист2!$B$3*1.009)+(A4770*Лист2!$B$3*1.009)</f>
        <v>309390.1597685999</v>
      </c>
      <c r="G4770">
        <f t="shared" si="74"/>
        <v>47.69</v>
      </c>
    </row>
    <row r="4771" spans="1:7" x14ac:dyDescent="0.2">
      <c r="A4771">
        <v>4770</v>
      </c>
      <c r="B4771">
        <f>A4771*Лист2!$B$1</f>
        <v>310002.3</v>
      </c>
      <c r="C4771">
        <f>A4771*Лист2!$B$2</f>
        <v>309525.3</v>
      </c>
      <c r="D4771">
        <f>(G4771*Лист2!$B$3*1.009)+(A4771*Лист2!$B$3*1.009)</f>
        <v>309455.03503799997</v>
      </c>
      <c r="G4771">
        <f t="shared" si="74"/>
        <v>47.7</v>
      </c>
    </row>
    <row r="4772" spans="1:7" x14ac:dyDescent="0.2">
      <c r="A4772">
        <v>4771</v>
      </c>
      <c r="B4772">
        <f>A4772*Лист2!$B$1</f>
        <v>310067.28999999998</v>
      </c>
      <c r="C4772">
        <f>A4772*Лист2!$B$2</f>
        <v>309590.19</v>
      </c>
      <c r="D4772">
        <f>(G4772*Лист2!$B$3*1.009)+(A4772*Лист2!$B$3*1.009)</f>
        <v>309519.91030739999</v>
      </c>
      <c r="G4772">
        <f t="shared" si="74"/>
        <v>47.71</v>
      </c>
    </row>
    <row r="4773" spans="1:7" x14ac:dyDescent="0.2">
      <c r="A4773">
        <v>4772</v>
      </c>
      <c r="B4773">
        <f>A4773*Лист2!$B$1</f>
        <v>310132.27999999997</v>
      </c>
      <c r="C4773">
        <f>A4773*Лист2!$B$2</f>
        <v>309655.08</v>
      </c>
      <c r="D4773">
        <f>(G4773*Лист2!$B$3*1.009)+(A4773*Лист2!$B$3*1.009)</f>
        <v>309584.78557679994</v>
      </c>
      <c r="G4773">
        <f t="shared" si="74"/>
        <v>47.72</v>
      </c>
    </row>
    <row r="4774" spans="1:7" x14ac:dyDescent="0.2">
      <c r="A4774">
        <v>4773</v>
      </c>
      <c r="B4774">
        <f>A4774*Лист2!$B$1</f>
        <v>310197.26999999996</v>
      </c>
      <c r="C4774">
        <f>A4774*Лист2!$B$2</f>
        <v>309719.97000000003</v>
      </c>
      <c r="D4774">
        <f>(G4774*Лист2!$B$3*1.009)+(A4774*Лист2!$B$3*1.009)</f>
        <v>309649.66084619996</v>
      </c>
      <c r="G4774">
        <f t="shared" si="74"/>
        <v>47.73</v>
      </c>
    </row>
    <row r="4775" spans="1:7" x14ac:dyDescent="0.2">
      <c r="A4775">
        <v>4774</v>
      </c>
      <c r="B4775">
        <f>A4775*Лист2!$B$1</f>
        <v>310262.25999999995</v>
      </c>
      <c r="C4775">
        <f>A4775*Лист2!$B$2</f>
        <v>309784.86</v>
      </c>
      <c r="D4775">
        <f>(G4775*Лист2!$B$3*1.009)+(A4775*Лист2!$B$3*1.009)</f>
        <v>309714.53611559997</v>
      </c>
      <c r="G4775">
        <f t="shared" si="74"/>
        <v>47.74</v>
      </c>
    </row>
    <row r="4776" spans="1:7" x14ac:dyDescent="0.2">
      <c r="A4776">
        <v>4775</v>
      </c>
      <c r="B4776">
        <f>A4776*Лист2!$B$1</f>
        <v>310327.25</v>
      </c>
      <c r="C4776">
        <f>A4776*Лист2!$B$2</f>
        <v>309849.75</v>
      </c>
      <c r="D4776">
        <f>(G4776*Лист2!$B$3*1.009)+(A4776*Лист2!$B$3*1.009)</f>
        <v>309779.41138499998</v>
      </c>
      <c r="G4776">
        <f t="shared" si="74"/>
        <v>47.75</v>
      </c>
    </row>
    <row r="4777" spans="1:7" x14ac:dyDescent="0.2">
      <c r="A4777">
        <v>4776</v>
      </c>
      <c r="B4777">
        <f>A4777*Лист2!$B$1</f>
        <v>310392.24</v>
      </c>
      <c r="C4777">
        <f>A4777*Лист2!$B$2</f>
        <v>309914.64</v>
      </c>
      <c r="D4777">
        <f>(G4777*Лист2!$B$3*1.009)+(A4777*Лист2!$B$3*1.009)</f>
        <v>309844.28665439994</v>
      </c>
      <c r="G4777">
        <f t="shared" si="74"/>
        <v>47.76</v>
      </c>
    </row>
    <row r="4778" spans="1:7" x14ac:dyDescent="0.2">
      <c r="A4778">
        <v>4777</v>
      </c>
      <c r="B4778">
        <f>A4778*Лист2!$B$1</f>
        <v>310457.23</v>
      </c>
      <c r="C4778">
        <f>A4778*Лист2!$B$2</f>
        <v>309979.53000000003</v>
      </c>
      <c r="D4778">
        <f>(G4778*Лист2!$B$3*1.009)+(A4778*Лист2!$B$3*1.009)</f>
        <v>309909.16192380001</v>
      </c>
      <c r="G4778">
        <f t="shared" si="74"/>
        <v>47.77</v>
      </c>
    </row>
    <row r="4779" spans="1:7" x14ac:dyDescent="0.2">
      <c r="A4779">
        <v>4778</v>
      </c>
      <c r="B4779">
        <f>A4779*Лист2!$B$1</f>
        <v>310522.21999999997</v>
      </c>
      <c r="C4779">
        <f>A4779*Лист2!$B$2</f>
        <v>310044.42</v>
      </c>
      <c r="D4779">
        <f>(G4779*Лист2!$B$3*1.009)+(A4779*Лист2!$B$3*1.009)</f>
        <v>309974.03719319997</v>
      </c>
      <c r="G4779">
        <f t="shared" si="74"/>
        <v>47.78</v>
      </c>
    </row>
    <row r="4780" spans="1:7" x14ac:dyDescent="0.2">
      <c r="A4780">
        <v>4779</v>
      </c>
      <c r="B4780">
        <f>A4780*Лист2!$B$1</f>
        <v>310587.20999999996</v>
      </c>
      <c r="C4780">
        <f>A4780*Лист2!$B$2</f>
        <v>310109.31</v>
      </c>
      <c r="D4780">
        <f>(G4780*Лист2!$B$3*1.009)+(A4780*Лист2!$B$3*1.009)</f>
        <v>310038.91246259992</v>
      </c>
      <c r="G4780">
        <f t="shared" si="74"/>
        <v>47.79</v>
      </c>
    </row>
    <row r="4781" spans="1:7" x14ac:dyDescent="0.2">
      <c r="A4781">
        <v>4780</v>
      </c>
      <c r="B4781">
        <f>A4781*Лист2!$B$1</f>
        <v>310652.19999999995</v>
      </c>
      <c r="C4781">
        <f>A4781*Лист2!$B$2</f>
        <v>310174.2</v>
      </c>
      <c r="D4781">
        <f>(G4781*Лист2!$B$3*1.009)+(A4781*Лист2!$B$3*1.009)</f>
        <v>310103.78773199994</v>
      </c>
      <c r="G4781">
        <f t="shared" si="74"/>
        <v>47.8</v>
      </c>
    </row>
    <row r="4782" spans="1:7" x14ac:dyDescent="0.2">
      <c r="A4782">
        <v>4781</v>
      </c>
      <c r="B4782">
        <f>A4782*Лист2!$B$1</f>
        <v>310717.19</v>
      </c>
      <c r="C4782">
        <f>A4782*Лист2!$B$2</f>
        <v>310239.09000000003</v>
      </c>
      <c r="D4782">
        <f>(G4782*Лист2!$B$3*1.009)+(A4782*Лист2!$B$3*1.009)</f>
        <v>310168.66300139995</v>
      </c>
      <c r="G4782">
        <f t="shared" si="74"/>
        <v>47.81</v>
      </c>
    </row>
    <row r="4783" spans="1:7" x14ac:dyDescent="0.2">
      <c r="A4783">
        <v>4782</v>
      </c>
      <c r="B4783">
        <f>A4783*Лист2!$B$1</f>
        <v>310782.18</v>
      </c>
      <c r="C4783">
        <f>A4783*Лист2!$B$2</f>
        <v>310303.98</v>
      </c>
      <c r="D4783">
        <f>(G4783*Лист2!$B$3*1.009)+(A4783*Лист2!$B$3*1.009)</f>
        <v>310233.53827079997</v>
      </c>
      <c r="G4783">
        <f t="shared" si="74"/>
        <v>47.82</v>
      </c>
    </row>
    <row r="4784" spans="1:7" x14ac:dyDescent="0.2">
      <c r="A4784">
        <v>4783</v>
      </c>
      <c r="B4784">
        <f>A4784*Лист2!$B$1</f>
        <v>310847.17</v>
      </c>
      <c r="C4784">
        <f>A4784*Лист2!$B$2</f>
        <v>310368.87</v>
      </c>
      <c r="D4784">
        <f>(G4784*Лист2!$B$3*1.009)+(A4784*Лист2!$B$3*1.009)</f>
        <v>310298.41354019992</v>
      </c>
      <c r="G4784">
        <f t="shared" si="74"/>
        <v>47.83</v>
      </c>
    </row>
    <row r="4785" spans="1:7" x14ac:dyDescent="0.2">
      <c r="A4785">
        <v>4784</v>
      </c>
      <c r="B4785">
        <f>A4785*Лист2!$B$1</f>
        <v>310912.15999999997</v>
      </c>
      <c r="C4785">
        <f>A4785*Лист2!$B$2</f>
        <v>310433.76</v>
      </c>
      <c r="D4785">
        <f>(G4785*Лист2!$B$3*1.009)+(A4785*Лист2!$B$3*1.009)</f>
        <v>310363.2888096</v>
      </c>
      <c r="G4785">
        <f t="shared" si="74"/>
        <v>47.84</v>
      </c>
    </row>
    <row r="4786" spans="1:7" x14ac:dyDescent="0.2">
      <c r="A4786">
        <v>4785</v>
      </c>
      <c r="B4786">
        <f>A4786*Лист2!$B$1</f>
        <v>310977.14999999997</v>
      </c>
      <c r="C4786">
        <f>A4786*Лист2!$B$2</f>
        <v>310498.65000000002</v>
      </c>
      <c r="D4786">
        <f>(G4786*Лист2!$B$3*1.009)+(A4786*Лист2!$B$3*1.009)</f>
        <v>310428.16407899995</v>
      </c>
      <c r="G4786">
        <f t="shared" si="74"/>
        <v>47.85</v>
      </c>
    </row>
    <row r="4787" spans="1:7" x14ac:dyDescent="0.2">
      <c r="A4787">
        <v>4786</v>
      </c>
      <c r="B4787">
        <f>A4787*Лист2!$B$1</f>
        <v>311042.13999999996</v>
      </c>
      <c r="C4787">
        <f>A4787*Лист2!$B$2</f>
        <v>310563.53999999998</v>
      </c>
      <c r="D4787">
        <f>(G4787*Лист2!$B$3*1.009)+(A4787*Лист2!$B$3*1.009)</f>
        <v>310493.03934839997</v>
      </c>
      <c r="G4787">
        <f t="shared" si="74"/>
        <v>47.86</v>
      </c>
    </row>
    <row r="4788" spans="1:7" x14ac:dyDescent="0.2">
      <c r="A4788">
        <v>4787</v>
      </c>
      <c r="B4788">
        <f>A4788*Лист2!$B$1</f>
        <v>311107.12999999995</v>
      </c>
      <c r="C4788">
        <f>A4788*Лист2!$B$2</f>
        <v>310628.43</v>
      </c>
      <c r="D4788">
        <f>(G4788*Лист2!$B$3*1.009)+(A4788*Лист2!$B$3*1.009)</f>
        <v>310557.91461779992</v>
      </c>
      <c r="G4788">
        <f t="shared" si="74"/>
        <v>47.87</v>
      </c>
    </row>
    <row r="4789" spans="1:7" x14ac:dyDescent="0.2">
      <c r="A4789">
        <v>4788</v>
      </c>
      <c r="B4789">
        <f>A4789*Лист2!$B$1</f>
        <v>311172.12</v>
      </c>
      <c r="C4789">
        <f>A4789*Лист2!$B$2</f>
        <v>310693.32</v>
      </c>
      <c r="D4789">
        <f>(G4789*Лист2!$B$3*1.009)+(A4789*Лист2!$B$3*1.009)</f>
        <v>310622.78988719994</v>
      </c>
      <c r="G4789">
        <f t="shared" si="74"/>
        <v>47.88</v>
      </c>
    </row>
    <row r="4790" spans="1:7" x14ac:dyDescent="0.2">
      <c r="A4790">
        <v>4789</v>
      </c>
      <c r="B4790">
        <f>A4790*Лист2!$B$1</f>
        <v>311237.11</v>
      </c>
      <c r="C4790">
        <f>A4790*Лист2!$B$2</f>
        <v>310758.21000000002</v>
      </c>
      <c r="D4790">
        <f>(G4790*Лист2!$B$3*1.009)+(A4790*Лист2!$B$3*1.009)</f>
        <v>310687.66515659995</v>
      </c>
      <c r="G4790">
        <f t="shared" si="74"/>
        <v>47.89</v>
      </c>
    </row>
    <row r="4791" spans="1:7" x14ac:dyDescent="0.2">
      <c r="A4791">
        <v>4790</v>
      </c>
      <c r="B4791">
        <f>A4791*Лист2!$B$1</f>
        <v>311302.09999999998</v>
      </c>
      <c r="C4791">
        <f>A4791*Лист2!$B$2</f>
        <v>310823.09999999998</v>
      </c>
      <c r="D4791">
        <f>(G4791*Лист2!$B$3*1.009)+(A4791*Лист2!$B$3*1.009)</f>
        <v>310752.5404259999</v>
      </c>
      <c r="G4791">
        <f t="shared" si="74"/>
        <v>47.9</v>
      </c>
    </row>
    <row r="4792" spans="1:7" x14ac:dyDescent="0.2">
      <c r="A4792">
        <v>4791</v>
      </c>
      <c r="B4792">
        <f>A4792*Лист2!$B$1</f>
        <v>311367.08999999997</v>
      </c>
      <c r="C4792">
        <f>A4792*Лист2!$B$2</f>
        <v>310887.99</v>
      </c>
      <c r="D4792">
        <f>(G4792*Лист2!$B$3*1.009)+(A4792*Лист2!$B$3*1.009)</f>
        <v>310817.41569539998</v>
      </c>
      <c r="G4792">
        <f t="shared" si="74"/>
        <v>47.91</v>
      </c>
    </row>
    <row r="4793" spans="1:7" x14ac:dyDescent="0.2">
      <c r="A4793">
        <v>4792</v>
      </c>
      <c r="B4793">
        <f>A4793*Лист2!$B$1</f>
        <v>311432.07999999996</v>
      </c>
      <c r="C4793">
        <f>A4793*Лист2!$B$2</f>
        <v>310952.88</v>
      </c>
      <c r="D4793">
        <f>(G4793*Лист2!$B$3*1.009)+(A4793*Лист2!$B$3*1.009)</f>
        <v>310882.29096479993</v>
      </c>
      <c r="G4793">
        <f t="shared" si="74"/>
        <v>47.92</v>
      </c>
    </row>
    <row r="4794" spans="1:7" x14ac:dyDescent="0.2">
      <c r="A4794">
        <v>4793</v>
      </c>
      <c r="B4794">
        <f>A4794*Лист2!$B$1</f>
        <v>311497.06999999995</v>
      </c>
      <c r="C4794">
        <f>A4794*Лист2!$B$2</f>
        <v>311017.77</v>
      </c>
      <c r="D4794">
        <f>(G4794*Лист2!$B$3*1.009)+(A4794*Лист2!$B$3*1.009)</f>
        <v>310947.16623419995</v>
      </c>
      <c r="G4794">
        <f t="shared" si="74"/>
        <v>47.93</v>
      </c>
    </row>
    <row r="4795" spans="1:7" x14ac:dyDescent="0.2">
      <c r="A4795">
        <v>4794</v>
      </c>
      <c r="B4795">
        <f>A4795*Лист2!$B$1</f>
        <v>311562.06</v>
      </c>
      <c r="C4795">
        <f>A4795*Лист2!$B$2</f>
        <v>311082.65999999997</v>
      </c>
      <c r="D4795">
        <f>(G4795*Лист2!$B$3*1.009)+(A4795*Лист2!$B$3*1.009)</f>
        <v>311012.0415035999</v>
      </c>
      <c r="G4795">
        <f t="shared" si="74"/>
        <v>47.94</v>
      </c>
    </row>
    <row r="4796" spans="1:7" x14ac:dyDescent="0.2">
      <c r="A4796">
        <v>4795</v>
      </c>
      <c r="B4796">
        <f>A4796*Лист2!$B$1</f>
        <v>311627.05</v>
      </c>
      <c r="C4796">
        <f>A4796*Лист2!$B$2</f>
        <v>311147.55</v>
      </c>
      <c r="D4796">
        <f>(G4796*Лист2!$B$3*1.009)+(A4796*Лист2!$B$3*1.009)</f>
        <v>311076.91677299998</v>
      </c>
      <c r="G4796">
        <f t="shared" si="74"/>
        <v>47.95</v>
      </c>
    </row>
    <row r="4797" spans="1:7" x14ac:dyDescent="0.2">
      <c r="A4797">
        <v>4796</v>
      </c>
      <c r="B4797">
        <f>A4797*Лист2!$B$1</f>
        <v>311692.03999999998</v>
      </c>
      <c r="C4797">
        <f>A4797*Лист2!$B$2</f>
        <v>311212.44</v>
      </c>
      <c r="D4797">
        <f>(G4797*Лист2!$B$3*1.009)+(A4797*Лист2!$B$3*1.009)</f>
        <v>311141.79204239993</v>
      </c>
      <c r="G4797">
        <f t="shared" si="74"/>
        <v>47.96</v>
      </c>
    </row>
    <row r="4798" spans="1:7" x14ac:dyDescent="0.2">
      <c r="A4798">
        <v>4797</v>
      </c>
      <c r="B4798">
        <f>A4798*Лист2!$B$1</f>
        <v>311757.02999999997</v>
      </c>
      <c r="C4798">
        <f>A4798*Лист2!$B$2</f>
        <v>311277.33</v>
      </c>
      <c r="D4798">
        <f>(G4798*Лист2!$B$3*1.009)+(A4798*Лист2!$B$3*1.009)</f>
        <v>311206.66731179989</v>
      </c>
      <c r="G4798">
        <f t="shared" si="74"/>
        <v>47.97</v>
      </c>
    </row>
    <row r="4799" spans="1:7" x14ac:dyDescent="0.2">
      <c r="A4799">
        <v>4798</v>
      </c>
      <c r="B4799">
        <f>A4799*Лист2!$B$1</f>
        <v>311822.01999999996</v>
      </c>
      <c r="C4799">
        <f>A4799*Лист2!$B$2</f>
        <v>311342.22000000003</v>
      </c>
      <c r="D4799">
        <f>(G4799*Лист2!$B$3*1.009)+(A4799*Лист2!$B$3*1.009)</f>
        <v>311271.54258120002</v>
      </c>
      <c r="G4799">
        <f t="shared" si="74"/>
        <v>47.98</v>
      </c>
    </row>
    <row r="4800" spans="1:7" x14ac:dyDescent="0.2">
      <c r="A4800">
        <v>4799</v>
      </c>
      <c r="B4800">
        <f>A4800*Лист2!$B$1</f>
        <v>311887.00999999995</v>
      </c>
      <c r="C4800">
        <f>A4800*Лист2!$B$2</f>
        <v>311407.11</v>
      </c>
      <c r="D4800">
        <f>(G4800*Лист2!$B$3*1.009)+(A4800*Лист2!$B$3*1.009)</f>
        <v>311336.41785059997</v>
      </c>
      <c r="G4800">
        <f t="shared" si="74"/>
        <v>47.99</v>
      </c>
    </row>
    <row r="4801" spans="1:7" x14ac:dyDescent="0.2">
      <c r="A4801">
        <v>4800</v>
      </c>
      <c r="B4801">
        <f>A4801*Лист2!$B$1</f>
        <v>311952</v>
      </c>
      <c r="C4801">
        <f>A4801*Лист2!$B$2</f>
        <v>311472</v>
      </c>
      <c r="D4801">
        <f>(G4801*Лист2!$B$3*1.009)+(A4801*Лист2!$B$3*1.009)</f>
        <v>311401.29311999999</v>
      </c>
      <c r="G4801">
        <f t="shared" si="74"/>
        <v>48</v>
      </c>
    </row>
    <row r="4802" spans="1:7" x14ac:dyDescent="0.2">
      <c r="A4802">
        <v>4801</v>
      </c>
      <c r="B4802">
        <f>A4802*Лист2!$B$1</f>
        <v>312016.99</v>
      </c>
      <c r="C4802">
        <f>A4802*Лист2!$B$2</f>
        <v>311536.89</v>
      </c>
      <c r="D4802">
        <f>(G4802*Лист2!$B$3*1.009)+(A4802*Лист2!$B$3*1.009)</f>
        <v>311466.16838939994</v>
      </c>
      <c r="G4802">
        <f t="shared" si="74"/>
        <v>48.01</v>
      </c>
    </row>
    <row r="4803" spans="1:7" x14ac:dyDescent="0.2">
      <c r="A4803">
        <v>4802</v>
      </c>
      <c r="B4803">
        <f>A4803*Лист2!$B$1</f>
        <v>312081.98</v>
      </c>
      <c r="C4803">
        <f>A4803*Лист2!$B$2</f>
        <v>311601.78000000003</v>
      </c>
      <c r="D4803">
        <f>(G4803*Лист2!$B$3*1.009)+(A4803*Лист2!$B$3*1.009)</f>
        <v>311531.04365880002</v>
      </c>
      <c r="G4803">
        <f t="shared" ref="G4803:G4866" si="75">IF(A4803&lt;3000,30,A4803/100*1)</f>
        <v>48.02</v>
      </c>
    </row>
    <row r="4804" spans="1:7" x14ac:dyDescent="0.2">
      <c r="A4804">
        <v>4803</v>
      </c>
      <c r="B4804">
        <f>A4804*Лист2!$B$1</f>
        <v>312146.96999999997</v>
      </c>
      <c r="C4804">
        <f>A4804*Лист2!$B$2</f>
        <v>311666.67</v>
      </c>
      <c r="D4804">
        <f>(G4804*Лист2!$B$3*1.009)+(A4804*Лист2!$B$3*1.009)</f>
        <v>311595.91892819997</v>
      </c>
      <c r="G4804">
        <f t="shared" si="75"/>
        <v>48.03</v>
      </c>
    </row>
    <row r="4805" spans="1:7" x14ac:dyDescent="0.2">
      <c r="A4805">
        <v>4804</v>
      </c>
      <c r="B4805">
        <f>A4805*Лист2!$B$1</f>
        <v>312211.95999999996</v>
      </c>
      <c r="C4805">
        <f>A4805*Лист2!$B$2</f>
        <v>311731.56</v>
      </c>
      <c r="D4805">
        <f>(G4805*Лист2!$B$3*1.009)+(A4805*Лист2!$B$3*1.009)</f>
        <v>311660.79419759993</v>
      </c>
      <c r="G4805">
        <f t="shared" si="75"/>
        <v>48.04</v>
      </c>
    </row>
    <row r="4806" spans="1:7" x14ac:dyDescent="0.2">
      <c r="A4806">
        <v>4805</v>
      </c>
      <c r="B4806">
        <f>A4806*Лист2!$B$1</f>
        <v>312276.94999999995</v>
      </c>
      <c r="C4806">
        <f>A4806*Лист2!$B$2</f>
        <v>311796.45</v>
      </c>
      <c r="D4806">
        <f>(G4806*Лист2!$B$3*1.009)+(A4806*Лист2!$B$3*1.009)</f>
        <v>311725.66946699994</v>
      </c>
      <c r="G4806">
        <f t="shared" si="75"/>
        <v>48.05</v>
      </c>
    </row>
    <row r="4807" spans="1:7" x14ac:dyDescent="0.2">
      <c r="A4807">
        <v>4806</v>
      </c>
      <c r="B4807">
        <f>A4807*Лист2!$B$1</f>
        <v>312341.94</v>
      </c>
      <c r="C4807">
        <f>A4807*Лист2!$B$2</f>
        <v>311861.34000000003</v>
      </c>
      <c r="D4807">
        <f>(G4807*Лист2!$B$3*1.009)+(A4807*Лист2!$B$3*1.009)</f>
        <v>311790.54473639996</v>
      </c>
      <c r="G4807">
        <f t="shared" si="75"/>
        <v>48.06</v>
      </c>
    </row>
    <row r="4808" spans="1:7" x14ac:dyDescent="0.2">
      <c r="A4808">
        <v>4807</v>
      </c>
      <c r="B4808">
        <f>A4808*Лист2!$B$1</f>
        <v>312406.93</v>
      </c>
      <c r="C4808">
        <f>A4808*Лист2!$B$2</f>
        <v>311926.23</v>
      </c>
      <c r="D4808">
        <f>(G4808*Лист2!$B$3*1.009)+(A4808*Лист2!$B$3*1.009)</f>
        <v>311855.42000579997</v>
      </c>
      <c r="G4808">
        <f t="shared" si="75"/>
        <v>48.07</v>
      </c>
    </row>
    <row r="4809" spans="1:7" x14ac:dyDescent="0.2">
      <c r="A4809">
        <v>4808</v>
      </c>
      <c r="B4809">
        <f>A4809*Лист2!$B$1</f>
        <v>312471.92</v>
      </c>
      <c r="C4809">
        <f>A4809*Лист2!$B$2</f>
        <v>311991.12</v>
      </c>
      <c r="D4809">
        <f>(G4809*Лист2!$B$3*1.009)+(A4809*Лист2!$B$3*1.009)</f>
        <v>311920.29527519993</v>
      </c>
      <c r="G4809">
        <f t="shared" si="75"/>
        <v>48.08</v>
      </c>
    </row>
    <row r="4810" spans="1:7" x14ac:dyDescent="0.2">
      <c r="A4810">
        <v>4809</v>
      </c>
      <c r="B4810">
        <f>A4810*Лист2!$B$1</f>
        <v>312536.90999999997</v>
      </c>
      <c r="C4810">
        <f>A4810*Лист2!$B$2</f>
        <v>312056.01</v>
      </c>
      <c r="D4810">
        <f>(G4810*Лист2!$B$3*1.009)+(A4810*Лист2!$B$3*1.009)</f>
        <v>311985.1705446</v>
      </c>
      <c r="G4810">
        <f t="shared" si="75"/>
        <v>48.09</v>
      </c>
    </row>
    <row r="4811" spans="1:7" x14ac:dyDescent="0.2">
      <c r="A4811">
        <v>4810</v>
      </c>
      <c r="B4811">
        <f>A4811*Лист2!$B$1</f>
        <v>312601.89999999997</v>
      </c>
      <c r="C4811">
        <f>A4811*Лист2!$B$2</f>
        <v>312120.90000000002</v>
      </c>
      <c r="D4811">
        <f>(G4811*Лист2!$B$3*1.009)+(A4811*Лист2!$B$3*1.009)</f>
        <v>312050.04581399995</v>
      </c>
      <c r="G4811">
        <f t="shared" si="75"/>
        <v>48.1</v>
      </c>
    </row>
    <row r="4812" spans="1:7" x14ac:dyDescent="0.2">
      <c r="A4812">
        <v>4811</v>
      </c>
      <c r="B4812">
        <f>A4812*Лист2!$B$1</f>
        <v>312666.88999999996</v>
      </c>
      <c r="C4812">
        <f>A4812*Лист2!$B$2</f>
        <v>312185.78999999998</v>
      </c>
      <c r="D4812">
        <f>(G4812*Лист2!$B$3*1.009)+(A4812*Лист2!$B$3*1.009)</f>
        <v>312114.92108339997</v>
      </c>
      <c r="G4812">
        <f t="shared" si="75"/>
        <v>48.11</v>
      </c>
    </row>
    <row r="4813" spans="1:7" x14ac:dyDescent="0.2">
      <c r="A4813">
        <v>4812</v>
      </c>
      <c r="B4813">
        <f>A4813*Лист2!$B$1</f>
        <v>312731.87999999995</v>
      </c>
      <c r="C4813">
        <f>A4813*Лист2!$B$2</f>
        <v>312250.68</v>
      </c>
      <c r="D4813">
        <f>(G4813*Лист2!$B$3*1.009)+(A4813*Лист2!$B$3*1.009)</f>
        <v>312179.79635279992</v>
      </c>
      <c r="G4813">
        <f t="shared" si="75"/>
        <v>48.12</v>
      </c>
    </row>
    <row r="4814" spans="1:7" x14ac:dyDescent="0.2">
      <c r="A4814">
        <v>4813</v>
      </c>
      <c r="B4814">
        <f>A4814*Лист2!$B$1</f>
        <v>312796.87</v>
      </c>
      <c r="C4814">
        <f>A4814*Лист2!$B$2</f>
        <v>312315.57</v>
      </c>
      <c r="D4814">
        <f>(G4814*Лист2!$B$3*1.009)+(A4814*Лист2!$B$3*1.009)</f>
        <v>312244.67162219994</v>
      </c>
      <c r="G4814">
        <f t="shared" si="75"/>
        <v>48.13</v>
      </c>
    </row>
    <row r="4815" spans="1:7" x14ac:dyDescent="0.2">
      <c r="A4815">
        <v>4814</v>
      </c>
      <c r="B4815">
        <f>A4815*Лист2!$B$1</f>
        <v>312861.86</v>
      </c>
      <c r="C4815">
        <f>A4815*Лист2!$B$2</f>
        <v>312380.46000000002</v>
      </c>
      <c r="D4815">
        <f>(G4815*Лист2!$B$3*1.009)+(A4815*Лист2!$B$3*1.009)</f>
        <v>312309.54689159995</v>
      </c>
      <c r="G4815">
        <f t="shared" si="75"/>
        <v>48.14</v>
      </c>
    </row>
    <row r="4816" spans="1:7" x14ac:dyDescent="0.2">
      <c r="A4816">
        <v>4815</v>
      </c>
      <c r="B4816">
        <f>A4816*Лист2!$B$1</f>
        <v>312926.84999999998</v>
      </c>
      <c r="C4816">
        <f>A4816*Лист2!$B$2</f>
        <v>312445.34999999998</v>
      </c>
      <c r="D4816">
        <f>(G4816*Лист2!$B$3*1.009)+(A4816*Лист2!$B$3*1.009)</f>
        <v>312374.42216099991</v>
      </c>
      <c r="G4816">
        <f t="shared" si="75"/>
        <v>48.15</v>
      </c>
    </row>
    <row r="4817" spans="1:7" x14ac:dyDescent="0.2">
      <c r="A4817">
        <v>4816</v>
      </c>
      <c r="B4817">
        <f>A4817*Лист2!$B$1</f>
        <v>312991.83999999997</v>
      </c>
      <c r="C4817">
        <f>A4817*Лист2!$B$2</f>
        <v>312510.24</v>
      </c>
      <c r="D4817">
        <f>(G4817*Лист2!$B$3*1.009)+(A4817*Лист2!$B$3*1.009)</f>
        <v>312439.29743039998</v>
      </c>
      <c r="G4817">
        <f t="shared" si="75"/>
        <v>48.16</v>
      </c>
    </row>
    <row r="4818" spans="1:7" x14ac:dyDescent="0.2">
      <c r="A4818">
        <v>4817</v>
      </c>
      <c r="B4818">
        <f>A4818*Лист2!$B$1</f>
        <v>313056.82999999996</v>
      </c>
      <c r="C4818">
        <f>A4818*Лист2!$B$2</f>
        <v>312575.13</v>
      </c>
      <c r="D4818">
        <f>(G4818*Лист2!$B$3*1.009)+(A4818*Лист2!$B$3*1.009)</f>
        <v>312504.17269979994</v>
      </c>
      <c r="G4818">
        <f t="shared" si="75"/>
        <v>48.17</v>
      </c>
    </row>
    <row r="4819" spans="1:7" x14ac:dyDescent="0.2">
      <c r="A4819">
        <v>4818</v>
      </c>
      <c r="B4819">
        <f>A4819*Лист2!$B$1</f>
        <v>313121.81999999995</v>
      </c>
      <c r="C4819">
        <f>A4819*Лист2!$B$2</f>
        <v>312640.02</v>
      </c>
      <c r="D4819">
        <f>(G4819*Лист2!$B$3*1.009)+(A4819*Лист2!$B$3*1.009)</f>
        <v>312569.04796919995</v>
      </c>
      <c r="G4819">
        <f t="shared" si="75"/>
        <v>48.18</v>
      </c>
    </row>
    <row r="4820" spans="1:7" x14ac:dyDescent="0.2">
      <c r="A4820">
        <v>4819</v>
      </c>
      <c r="B4820">
        <f>A4820*Лист2!$B$1</f>
        <v>313186.81</v>
      </c>
      <c r="C4820">
        <f>A4820*Лист2!$B$2</f>
        <v>312704.90999999997</v>
      </c>
      <c r="D4820">
        <f>(G4820*Лист2!$B$3*1.009)+(A4820*Лист2!$B$3*1.009)</f>
        <v>312633.92323859991</v>
      </c>
      <c r="G4820">
        <f t="shared" si="75"/>
        <v>48.19</v>
      </c>
    </row>
    <row r="4821" spans="1:7" x14ac:dyDescent="0.2">
      <c r="A4821">
        <v>4820</v>
      </c>
      <c r="B4821">
        <f>A4821*Лист2!$B$1</f>
        <v>313251.8</v>
      </c>
      <c r="C4821">
        <f>A4821*Лист2!$B$2</f>
        <v>312769.8</v>
      </c>
      <c r="D4821">
        <f>(G4821*Лист2!$B$3*1.009)+(A4821*Лист2!$B$3*1.009)</f>
        <v>312698.79850799998</v>
      </c>
      <c r="G4821">
        <f t="shared" si="75"/>
        <v>48.2</v>
      </c>
    </row>
    <row r="4822" spans="1:7" x14ac:dyDescent="0.2">
      <c r="A4822">
        <v>4821</v>
      </c>
      <c r="B4822">
        <f>A4822*Лист2!$B$1</f>
        <v>313316.78999999998</v>
      </c>
      <c r="C4822">
        <f>A4822*Лист2!$B$2</f>
        <v>312834.69</v>
      </c>
      <c r="D4822">
        <f>(G4822*Лист2!$B$3*1.009)+(A4822*Лист2!$B$3*1.009)</f>
        <v>312763.67377739993</v>
      </c>
      <c r="G4822">
        <f t="shared" si="75"/>
        <v>48.21</v>
      </c>
    </row>
    <row r="4823" spans="1:7" x14ac:dyDescent="0.2">
      <c r="A4823">
        <v>4822</v>
      </c>
      <c r="B4823">
        <f>A4823*Лист2!$B$1</f>
        <v>313381.77999999997</v>
      </c>
      <c r="C4823">
        <f>A4823*Лист2!$B$2</f>
        <v>312899.58</v>
      </c>
      <c r="D4823">
        <f>(G4823*Лист2!$B$3*1.009)+(A4823*Лист2!$B$3*1.009)</f>
        <v>312828.54904679989</v>
      </c>
      <c r="G4823">
        <f t="shared" si="75"/>
        <v>48.22</v>
      </c>
    </row>
    <row r="4824" spans="1:7" x14ac:dyDescent="0.2">
      <c r="A4824">
        <v>4823</v>
      </c>
      <c r="B4824">
        <f>A4824*Лист2!$B$1</f>
        <v>313446.76999999996</v>
      </c>
      <c r="C4824">
        <f>A4824*Лист2!$B$2</f>
        <v>312964.47000000003</v>
      </c>
      <c r="D4824">
        <f>(G4824*Лист2!$B$3*1.009)+(A4824*Лист2!$B$3*1.009)</f>
        <v>312893.42431619996</v>
      </c>
      <c r="G4824">
        <f t="shared" si="75"/>
        <v>48.23</v>
      </c>
    </row>
    <row r="4825" spans="1:7" x14ac:dyDescent="0.2">
      <c r="A4825">
        <v>4824</v>
      </c>
      <c r="B4825">
        <f>A4825*Лист2!$B$1</f>
        <v>313511.75999999995</v>
      </c>
      <c r="C4825">
        <f>A4825*Лист2!$B$2</f>
        <v>313029.36</v>
      </c>
      <c r="D4825">
        <f>(G4825*Лист2!$B$3*1.009)+(A4825*Лист2!$B$3*1.009)</f>
        <v>312958.29958559992</v>
      </c>
      <c r="G4825">
        <f t="shared" si="75"/>
        <v>48.24</v>
      </c>
    </row>
    <row r="4826" spans="1:7" x14ac:dyDescent="0.2">
      <c r="A4826">
        <v>4825</v>
      </c>
      <c r="B4826">
        <f>A4826*Лист2!$B$1</f>
        <v>313576.75</v>
      </c>
      <c r="C4826">
        <f>A4826*Лист2!$B$2</f>
        <v>313094.25</v>
      </c>
      <c r="D4826">
        <f>(G4826*Лист2!$B$3*1.009)+(A4826*Лист2!$B$3*1.009)</f>
        <v>313023.17485499999</v>
      </c>
      <c r="G4826">
        <f t="shared" si="75"/>
        <v>48.25</v>
      </c>
    </row>
    <row r="4827" spans="1:7" x14ac:dyDescent="0.2">
      <c r="A4827">
        <v>4826</v>
      </c>
      <c r="B4827">
        <f>A4827*Лист2!$B$1</f>
        <v>313641.74</v>
      </c>
      <c r="C4827">
        <f>A4827*Лист2!$B$2</f>
        <v>313159.14</v>
      </c>
      <c r="D4827">
        <f>(G4827*Лист2!$B$3*1.009)+(A4827*Лист2!$B$3*1.009)</f>
        <v>313088.05012439995</v>
      </c>
      <c r="G4827">
        <f t="shared" si="75"/>
        <v>48.26</v>
      </c>
    </row>
    <row r="4828" spans="1:7" x14ac:dyDescent="0.2">
      <c r="A4828">
        <v>4827</v>
      </c>
      <c r="B4828">
        <f>A4828*Лист2!$B$1</f>
        <v>313706.73</v>
      </c>
      <c r="C4828">
        <f>A4828*Лист2!$B$2</f>
        <v>313224.03000000003</v>
      </c>
      <c r="D4828">
        <f>(G4828*Лист2!$B$3*1.009)+(A4828*Лист2!$B$3*1.009)</f>
        <v>313152.92539380002</v>
      </c>
      <c r="G4828">
        <f t="shared" si="75"/>
        <v>48.27</v>
      </c>
    </row>
    <row r="4829" spans="1:7" x14ac:dyDescent="0.2">
      <c r="A4829">
        <v>4828</v>
      </c>
      <c r="B4829">
        <f>A4829*Лист2!$B$1</f>
        <v>313771.71999999997</v>
      </c>
      <c r="C4829">
        <f>A4829*Лист2!$B$2</f>
        <v>313288.92</v>
      </c>
      <c r="D4829">
        <f>(G4829*Лист2!$B$3*1.009)+(A4829*Лист2!$B$3*1.009)</f>
        <v>313217.80066319997</v>
      </c>
      <c r="G4829">
        <f t="shared" si="75"/>
        <v>48.28</v>
      </c>
    </row>
    <row r="4830" spans="1:7" x14ac:dyDescent="0.2">
      <c r="A4830">
        <v>4829</v>
      </c>
      <c r="B4830">
        <f>A4830*Лист2!$B$1</f>
        <v>313836.70999999996</v>
      </c>
      <c r="C4830">
        <f>A4830*Лист2!$B$2</f>
        <v>313353.81</v>
      </c>
      <c r="D4830">
        <f>(G4830*Лист2!$B$3*1.009)+(A4830*Лист2!$B$3*1.009)</f>
        <v>313282.67593259993</v>
      </c>
      <c r="G4830">
        <f t="shared" si="75"/>
        <v>48.29</v>
      </c>
    </row>
    <row r="4831" spans="1:7" x14ac:dyDescent="0.2">
      <c r="A4831">
        <v>4830</v>
      </c>
      <c r="B4831">
        <f>A4831*Лист2!$B$1</f>
        <v>313901.69999999995</v>
      </c>
      <c r="C4831">
        <f>A4831*Лист2!$B$2</f>
        <v>313418.7</v>
      </c>
      <c r="D4831">
        <f>(G4831*Лист2!$B$3*1.009)+(A4831*Лист2!$B$3*1.009)</f>
        <v>313347.55120199994</v>
      </c>
      <c r="G4831">
        <f t="shared" si="75"/>
        <v>48.3</v>
      </c>
    </row>
    <row r="4832" spans="1:7" x14ac:dyDescent="0.2">
      <c r="A4832">
        <v>4831</v>
      </c>
      <c r="B4832">
        <f>A4832*Лист2!$B$1</f>
        <v>313966.69</v>
      </c>
      <c r="C4832">
        <f>A4832*Лист2!$B$2</f>
        <v>313483.59000000003</v>
      </c>
      <c r="D4832">
        <f>(G4832*Лист2!$B$3*1.009)+(A4832*Лист2!$B$3*1.009)</f>
        <v>313412.42647139996</v>
      </c>
      <c r="G4832">
        <f t="shared" si="75"/>
        <v>48.31</v>
      </c>
    </row>
    <row r="4833" spans="1:7" x14ac:dyDescent="0.2">
      <c r="A4833">
        <v>4832</v>
      </c>
      <c r="B4833">
        <f>A4833*Лист2!$B$1</f>
        <v>314031.68</v>
      </c>
      <c r="C4833">
        <f>A4833*Лист2!$B$2</f>
        <v>313548.48</v>
      </c>
      <c r="D4833">
        <f>(G4833*Лист2!$B$3*1.009)+(A4833*Лист2!$B$3*1.009)</f>
        <v>313477.30174079997</v>
      </c>
      <c r="G4833">
        <f t="shared" si="75"/>
        <v>48.32</v>
      </c>
    </row>
    <row r="4834" spans="1:7" x14ac:dyDescent="0.2">
      <c r="A4834">
        <v>4833</v>
      </c>
      <c r="B4834">
        <f>A4834*Лист2!$B$1</f>
        <v>314096.67</v>
      </c>
      <c r="C4834">
        <f>A4834*Лист2!$B$2</f>
        <v>313613.37</v>
      </c>
      <c r="D4834">
        <f>(G4834*Лист2!$B$3*1.009)+(A4834*Лист2!$B$3*1.009)</f>
        <v>313542.17701019993</v>
      </c>
      <c r="G4834">
        <f t="shared" si="75"/>
        <v>48.33</v>
      </c>
    </row>
    <row r="4835" spans="1:7" x14ac:dyDescent="0.2">
      <c r="A4835">
        <v>4834</v>
      </c>
      <c r="B4835">
        <f>A4835*Лист2!$B$1</f>
        <v>314161.65999999997</v>
      </c>
      <c r="C4835">
        <f>A4835*Лист2!$B$2</f>
        <v>313678.26</v>
      </c>
      <c r="D4835">
        <f>(G4835*Лист2!$B$3*1.009)+(A4835*Лист2!$B$3*1.009)</f>
        <v>313607.0522796</v>
      </c>
      <c r="G4835">
        <f t="shared" si="75"/>
        <v>48.34</v>
      </c>
    </row>
    <row r="4836" spans="1:7" x14ac:dyDescent="0.2">
      <c r="A4836">
        <v>4835</v>
      </c>
      <c r="B4836">
        <f>A4836*Лист2!$B$1</f>
        <v>314226.64999999997</v>
      </c>
      <c r="C4836">
        <f>A4836*Лист2!$B$2</f>
        <v>313743.15000000002</v>
      </c>
      <c r="D4836">
        <f>(G4836*Лист2!$B$3*1.009)+(A4836*Лист2!$B$3*1.009)</f>
        <v>313671.92754899996</v>
      </c>
      <c r="G4836">
        <f t="shared" si="75"/>
        <v>48.35</v>
      </c>
    </row>
    <row r="4837" spans="1:7" x14ac:dyDescent="0.2">
      <c r="A4837">
        <v>4836</v>
      </c>
      <c r="B4837">
        <f>A4837*Лист2!$B$1</f>
        <v>314291.63999999996</v>
      </c>
      <c r="C4837">
        <f>A4837*Лист2!$B$2</f>
        <v>313808.03999999998</v>
      </c>
      <c r="D4837">
        <f>(G4837*Лист2!$B$3*1.009)+(A4837*Лист2!$B$3*1.009)</f>
        <v>313736.80281839997</v>
      </c>
      <c r="G4837">
        <f t="shared" si="75"/>
        <v>48.36</v>
      </c>
    </row>
    <row r="4838" spans="1:7" x14ac:dyDescent="0.2">
      <c r="A4838">
        <v>4837</v>
      </c>
      <c r="B4838">
        <f>A4838*Лист2!$B$1</f>
        <v>314356.62999999995</v>
      </c>
      <c r="C4838">
        <f>A4838*Лист2!$B$2</f>
        <v>313872.93</v>
      </c>
      <c r="D4838">
        <f>(G4838*Лист2!$B$3*1.009)+(A4838*Лист2!$B$3*1.009)</f>
        <v>313801.67808779993</v>
      </c>
      <c r="G4838">
        <f t="shared" si="75"/>
        <v>48.37</v>
      </c>
    </row>
    <row r="4839" spans="1:7" x14ac:dyDescent="0.2">
      <c r="A4839">
        <v>4838</v>
      </c>
      <c r="B4839">
        <f>A4839*Лист2!$B$1</f>
        <v>314421.62</v>
      </c>
      <c r="C4839">
        <f>A4839*Лист2!$B$2</f>
        <v>313937.82</v>
      </c>
      <c r="D4839">
        <f>(G4839*Лист2!$B$3*1.009)+(A4839*Лист2!$B$3*1.009)</f>
        <v>313866.55335719994</v>
      </c>
      <c r="G4839">
        <f t="shared" si="75"/>
        <v>48.38</v>
      </c>
    </row>
    <row r="4840" spans="1:7" x14ac:dyDescent="0.2">
      <c r="A4840">
        <v>4839</v>
      </c>
      <c r="B4840">
        <f>A4840*Лист2!$B$1</f>
        <v>314486.61</v>
      </c>
      <c r="C4840">
        <f>A4840*Лист2!$B$2</f>
        <v>314002.71000000002</v>
      </c>
      <c r="D4840">
        <f>(G4840*Лист2!$B$3*1.009)+(A4840*Лист2!$B$3*1.009)</f>
        <v>313931.42862659995</v>
      </c>
      <c r="G4840">
        <f t="shared" si="75"/>
        <v>48.39</v>
      </c>
    </row>
    <row r="4841" spans="1:7" x14ac:dyDescent="0.2">
      <c r="A4841">
        <v>4840</v>
      </c>
      <c r="B4841">
        <f>A4841*Лист2!$B$1</f>
        <v>314551.59999999998</v>
      </c>
      <c r="C4841">
        <f>A4841*Лист2!$B$2</f>
        <v>314067.59999999998</v>
      </c>
      <c r="D4841">
        <f>(G4841*Лист2!$B$3*1.009)+(A4841*Лист2!$B$3*1.009)</f>
        <v>313996.30389599991</v>
      </c>
      <c r="G4841">
        <f t="shared" si="75"/>
        <v>48.4</v>
      </c>
    </row>
    <row r="4842" spans="1:7" x14ac:dyDescent="0.2">
      <c r="A4842">
        <v>4841</v>
      </c>
      <c r="B4842">
        <f>A4842*Лист2!$B$1</f>
        <v>314616.58999999997</v>
      </c>
      <c r="C4842">
        <f>A4842*Лист2!$B$2</f>
        <v>314132.49</v>
      </c>
      <c r="D4842">
        <f>(G4842*Лист2!$B$3*1.009)+(A4842*Лист2!$B$3*1.009)</f>
        <v>314061.17916539998</v>
      </c>
      <c r="G4842">
        <f t="shared" si="75"/>
        <v>48.41</v>
      </c>
    </row>
    <row r="4843" spans="1:7" x14ac:dyDescent="0.2">
      <c r="A4843">
        <v>4842</v>
      </c>
      <c r="B4843">
        <f>A4843*Лист2!$B$1</f>
        <v>314681.57999999996</v>
      </c>
      <c r="C4843">
        <f>A4843*Лист2!$B$2</f>
        <v>314197.38</v>
      </c>
      <c r="D4843">
        <f>(G4843*Лист2!$B$3*1.009)+(A4843*Лист2!$B$3*1.009)</f>
        <v>314126.05443479994</v>
      </c>
      <c r="G4843">
        <f t="shared" si="75"/>
        <v>48.42</v>
      </c>
    </row>
    <row r="4844" spans="1:7" x14ac:dyDescent="0.2">
      <c r="A4844">
        <v>4843</v>
      </c>
      <c r="B4844">
        <f>A4844*Лист2!$B$1</f>
        <v>314746.56999999995</v>
      </c>
      <c r="C4844">
        <f>A4844*Лист2!$B$2</f>
        <v>314262.27</v>
      </c>
      <c r="D4844">
        <f>(G4844*Лист2!$B$3*1.009)+(A4844*Лист2!$B$3*1.009)</f>
        <v>314190.92970419995</v>
      </c>
      <c r="G4844">
        <f t="shared" si="75"/>
        <v>48.43</v>
      </c>
    </row>
    <row r="4845" spans="1:7" x14ac:dyDescent="0.2">
      <c r="A4845">
        <v>4844</v>
      </c>
      <c r="B4845">
        <f>A4845*Лист2!$B$1</f>
        <v>314811.56</v>
      </c>
      <c r="C4845">
        <f>A4845*Лист2!$B$2</f>
        <v>314327.15999999997</v>
      </c>
      <c r="D4845">
        <f>(G4845*Лист2!$B$3*1.009)+(A4845*Лист2!$B$3*1.009)</f>
        <v>314255.80497359991</v>
      </c>
      <c r="G4845">
        <f t="shared" si="75"/>
        <v>48.44</v>
      </c>
    </row>
    <row r="4846" spans="1:7" x14ac:dyDescent="0.2">
      <c r="A4846">
        <v>4845</v>
      </c>
      <c r="B4846">
        <f>A4846*Лист2!$B$1</f>
        <v>314876.55</v>
      </c>
      <c r="C4846">
        <f>A4846*Лист2!$B$2</f>
        <v>314392.05</v>
      </c>
      <c r="D4846">
        <f>(G4846*Лист2!$B$3*1.009)+(A4846*Лист2!$B$3*1.009)</f>
        <v>314320.68024299998</v>
      </c>
      <c r="G4846">
        <f t="shared" si="75"/>
        <v>48.45</v>
      </c>
    </row>
    <row r="4847" spans="1:7" x14ac:dyDescent="0.2">
      <c r="A4847">
        <v>4846</v>
      </c>
      <c r="B4847">
        <f>A4847*Лист2!$B$1</f>
        <v>314941.53999999998</v>
      </c>
      <c r="C4847">
        <f>A4847*Лист2!$B$2</f>
        <v>314456.94</v>
      </c>
      <c r="D4847">
        <f>(G4847*Лист2!$B$3*1.009)+(A4847*Лист2!$B$3*1.009)</f>
        <v>314385.55551239994</v>
      </c>
      <c r="G4847">
        <f t="shared" si="75"/>
        <v>48.46</v>
      </c>
    </row>
    <row r="4848" spans="1:7" x14ac:dyDescent="0.2">
      <c r="A4848">
        <v>4847</v>
      </c>
      <c r="B4848">
        <f>A4848*Лист2!$B$1</f>
        <v>315006.52999999997</v>
      </c>
      <c r="C4848">
        <f>A4848*Лист2!$B$2</f>
        <v>314521.83</v>
      </c>
      <c r="D4848">
        <f>(G4848*Лист2!$B$3*1.009)+(A4848*Лист2!$B$3*1.009)</f>
        <v>314450.43078179989</v>
      </c>
      <c r="G4848">
        <f t="shared" si="75"/>
        <v>48.47</v>
      </c>
    </row>
    <row r="4849" spans="1:7" x14ac:dyDescent="0.2">
      <c r="A4849">
        <v>4848</v>
      </c>
      <c r="B4849">
        <f>A4849*Лист2!$B$1</f>
        <v>315071.51999999996</v>
      </c>
      <c r="C4849">
        <f>A4849*Лист2!$B$2</f>
        <v>314586.72000000003</v>
      </c>
      <c r="D4849">
        <f>(G4849*Лист2!$B$3*1.009)+(A4849*Лист2!$B$3*1.009)</f>
        <v>314515.30605119996</v>
      </c>
      <c r="G4849">
        <f t="shared" si="75"/>
        <v>48.48</v>
      </c>
    </row>
    <row r="4850" spans="1:7" x14ac:dyDescent="0.2">
      <c r="A4850">
        <v>4849</v>
      </c>
      <c r="B4850">
        <f>A4850*Лист2!$B$1</f>
        <v>315136.50999999995</v>
      </c>
      <c r="C4850">
        <f>A4850*Лист2!$B$2</f>
        <v>314651.61</v>
      </c>
      <c r="D4850">
        <f>(G4850*Лист2!$B$3*1.009)+(A4850*Лист2!$B$3*1.009)</f>
        <v>314580.18132059992</v>
      </c>
      <c r="G4850">
        <f t="shared" si="75"/>
        <v>48.49</v>
      </c>
    </row>
    <row r="4851" spans="1:7" x14ac:dyDescent="0.2">
      <c r="A4851">
        <v>4850</v>
      </c>
      <c r="B4851">
        <f>A4851*Лист2!$B$1</f>
        <v>315201.5</v>
      </c>
      <c r="C4851">
        <f>A4851*Лист2!$B$2</f>
        <v>314716.5</v>
      </c>
      <c r="D4851">
        <f>(G4851*Лист2!$B$3*1.009)+(A4851*Лист2!$B$3*1.009)</f>
        <v>314645.05658999993</v>
      </c>
      <c r="G4851">
        <f t="shared" si="75"/>
        <v>48.5</v>
      </c>
    </row>
    <row r="4852" spans="1:7" x14ac:dyDescent="0.2">
      <c r="A4852">
        <v>4851</v>
      </c>
      <c r="B4852">
        <f>A4852*Лист2!$B$1</f>
        <v>315266.49</v>
      </c>
      <c r="C4852">
        <f>A4852*Лист2!$B$2</f>
        <v>314781.39</v>
      </c>
      <c r="D4852">
        <f>(G4852*Лист2!$B$3*1.009)+(A4852*Лист2!$B$3*1.009)</f>
        <v>314709.93185939989</v>
      </c>
      <c r="G4852">
        <f t="shared" si="75"/>
        <v>48.51</v>
      </c>
    </row>
    <row r="4853" spans="1:7" x14ac:dyDescent="0.2">
      <c r="A4853">
        <v>4852</v>
      </c>
      <c r="B4853">
        <f>A4853*Лист2!$B$1</f>
        <v>315331.48</v>
      </c>
      <c r="C4853">
        <f>A4853*Лист2!$B$2</f>
        <v>314846.28000000003</v>
      </c>
      <c r="D4853">
        <f>(G4853*Лист2!$B$3*1.009)+(A4853*Лист2!$B$3*1.009)</f>
        <v>314774.80712880002</v>
      </c>
      <c r="G4853">
        <f t="shared" si="75"/>
        <v>48.52</v>
      </c>
    </row>
    <row r="4854" spans="1:7" x14ac:dyDescent="0.2">
      <c r="A4854">
        <v>4853</v>
      </c>
      <c r="B4854">
        <f>A4854*Лист2!$B$1</f>
        <v>315396.46999999997</v>
      </c>
      <c r="C4854">
        <f>A4854*Лист2!$B$2</f>
        <v>314911.17</v>
      </c>
      <c r="D4854">
        <f>(G4854*Лист2!$B$3*1.009)+(A4854*Лист2!$B$3*1.009)</f>
        <v>314839.68239819998</v>
      </c>
      <c r="G4854">
        <f t="shared" si="75"/>
        <v>48.53</v>
      </c>
    </row>
    <row r="4855" spans="1:7" x14ac:dyDescent="0.2">
      <c r="A4855">
        <v>4854</v>
      </c>
      <c r="B4855">
        <f>A4855*Лист2!$B$1</f>
        <v>315461.45999999996</v>
      </c>
      <c r="C4855">
        <f>A4855*Лист2!$B$2</f>
        <v>314976.06</v>
      </c>
      <c r="D4855">
        <f>(G4855*Лист2!$B$3*1.009)+(A4855*Лист2!$B$3*1.009)</f>
        <v>314904.55766759993</v>
      </c>
      <c r="G4855">
        <f t="shared" si="75"/>
        <v>48.54</v>
      </c>
    </row>
    <row r="4856" spans="1:7" x14ac:dyDescent="0.2">
      <c r="A4856">
        <v>4855</v>
      </c>
      <c r="B4856">
        <f>A4856*Лист2!$B$1</f>
        <v>315526.44999999995</v>
      </c>
      <c r="C4856">
        <f>A4856*Лист2!$B$2</f>
        <v>315040.95</v>
      </c>
      <c r="D4856">
        <f>(G4856*Лист2!$B$3*1.009)+(A4856*Лист2!$B$3*1.009)</f>
        <v>314969.43293700001</v>
      </c>
      <c r="G4856">
        <f t="shared" si="75"/>
        <v>48.55</v>
      </c>
    </row>
    <row r="4857" spans="1:7" x14ac:dyDescent="0.2">
      <c r="A4857">
        <v>4856</v>
      </c>
      <c r="B4857">
        <f>A4857*Лист2!$B$1</f>
        <v>315591.44</v>
      </c>
      <c r="C4857">
        <f>A4857*Лист2!$B$2</f>
        <v>315105.84000000003</v>
      </c>
      <c r="D4857">
        <f>(G4857*Лист2!$B$3*1.009)+(A4857*Лист2!$B$3*1.009)</f>
        <v>315034.30820639996</v>
      </c>
      <c r="G4857">
        <f t="shared" si="75"/>
        <v>48.56</v>
      </c>
    </row>
    <row r="4858" spans="1:7" x14ac:dyDescent="0.2">
      <c r="A4858">
        <v>4857</v>
      </c>
      <c r="B4858">
        <f>A4858*Лист2!$B$1</f>
        <v>315656.43</v>
      </c>
      <c r="C4858">
        <f>A4858*Лист2!$B$2</f>
        <v>315170.73</v>
      </c>
      <c r="D4858">
        <f>(G4858*Лист2!$B$3*1.009)+(A4858*Лист2!$B$3*1.009)</f>
        <v>315099.18347579997</v>
      </c>
      <c r="G4858">
        <f t="shared" si="75"/>
        <v>48.57</v>
      </c>
    </row>
    <row r="4859" spans="1:7" x14ac:dyDescent="0.2">
      <c r="A4859">
        <v>4858</v>
      </c>
      <c r="B4859">
        <f>A4859*Лист2!$B$1</f>
        <v>315721.42</v>
      </c>
      <c r="C4859">
        <f>A4859*Лист2!$B$2</f>
        <v>315235.62</v>
      </c>
      <c r="D4859">
        <f>(G4859*Лист2!$B$3*1.009)+(A4859*Лист2!$B$3*1.009)</f>
        <v>315164.05874519993</v>
      </c>
      <c r="G4859">
        <f t="shared" si="75"/>
        <v>48.58</v>
      </c>
    </row>
    <row r="4860" spans="1:7" x14ac:dyDescent="0.2">
      <c r="A4860">
        <v>4859</v>
      </c>
      <c r="B4860">
        <f>A4860*Лист2!$B$1</f>
        <v>315786.40999999997</v>
      </c>
      <c r="C4860">
        <f>A4860*Лист2!$B$2</f>
        <v>315300.51</v>
      </c>
      <c r="D4860">
        <f>(G4860*Лист2!$B$3*1.009)+(A4860*Лист2!$B$3*1.009)</f>
        <v>315228.9340146</v>
      </c>
      <c r="G4860">
        <f t="shared" si="75"/>
        <v>48.59</v>
      </c>
    </row>
    <row r="4861" spans="1:7" x14ac:dyDescent="0.2">
      <c r="A4861">
        <v>4860</v>
      </c>
      <c r="B4861">
        <f>A4861*Лист2!$B$1</f>
        <v>315851.39999999997</v>
      </c>
      <c r="C4861">
        <f>A4861*Лист2!$B$2</f>
        <v>315365.40000000002</v>
      </c>
      <c r="D4861">
        <f>(G4861*Лист2!$B$3*1.009)+(A4861*Лист2!$B$3*1.009)</f>
        <v>315293.80928399996</v>
      </c>
      <c r="G4861">
        <f t="shared" si="75"/>
        <v>48.6</v>
      </c>
    </row>
    <row r="4862" spans="1:7" x14ac:dyDescent="0.2">
      <c r="A4862">
        <v>4861</v>
      </c>
      <c r="B4862">
        <f>A4862*Лист2!$B$1</f>
        <v>315916.38999999996</v>
      </c>
      <c r="C4862">
        <f>A4862*Лист2!$B$2</f>
        <v>315430.28999999998</v>
      </c>
      <c r="D4862">
        <f>(G4862*Лист2!$B$3*1.009)+(A4862*Лист2!$B$3*1.009)</f>
        <v>315358.68455339997</v>
      </c>
      <c r="G4862">
        <f t="shared" si="75"/>
        <v>48.61</v>
      </c>
    </row>
    <row r="4863" spans="1:7" x14ac:dyDescent="0.2">
      <c r="A4863">
        <v>4862</v>
      </c>
      <c r="B4863">
        <f>A4863*Лист2!$B$1</f>
        <v>315981.37999999995</v>
      </c>
      <c r="C4863">
        <f>A4863*Лист2!$B$2</f>
        <v>315495.18</v>
      </c>
      <c r="D4863">
        <f>(G4863*Лист2!$B$3*1.009)+(A4863*Лист2!$B$3*1.009)</f>
        <v>315423.55982279993</v>
      </c>
      <c r="G4863">
        <f t="shared" si="75"/>
        <v>48.62</v>
      </c>
    </row>
    <row r="4864" spans="1:7" x14ac:dyDescent="0.2">
      <c r="A4864">
        <v>4863</v>
      </c>
      <c r="B4864">
        <f>A4864*Лист2!$B$1</f>
        <v>316046.37</v>
      </c>
      <c r="C4864">
        <f>A4864*Лист2!$B$2</f>
        <v>315560.07</v>
      </c>
      <c r="D4864">
        <f>(G4864*Лист2!$B$3*1.009)+(A4864*Лист2!$B$3*1.009)</f>
        <v>315488.43509219994</v>
      </c>
      <c r="G4864">
        <f t="shared" si="75"/>
        <v>48.63</v>
      </c>
    </row>
    <row r="4865" spans="1:7" x14ac:dyDescent="0.2">
      <c r="A4865">
        <v>4864</v>
      </c>
      <c r="B4865">
        <f>A4865*Лист2!$B$1</f>
        <v>316111.35999999999</v>
      </c>
      <c r="C4865">
        <f>A4865*Лист2!$B$2</f>
        <v>315624.96000000002</v>
      </c>
      <c r="D4865">
        <f>(G4865*Лист2!$B$3*1.009)+(A4865*Лист2!$B$3*1.009)</f>
        <v>315553.31036159996</v>
      </c>
      <c r="G4865">
        <f t="shared" si="75"/>
        <v>48.64</v>
      </c>
    </row>
    <row r="4866" spans="1:7" x14ac:dyDescent="0.2">
      <c r="A4866">
        <v>4865</v>
      </c>
      <c r="B4866">
        <f>A4866*Лист2!$B$1</f>
        <v>316176.34999999998</v>
      </c>
      <c r="C4866">
        <f>A4866*Лист2!$B$2</f>
        <v>315689.84999999998</v>
      </c>
      <c r="D4866">
        <f>(G4866*Лист2!$B$3*1.009)+(A4866*Лист2!$B$3*1.009)</f>
        <v>315618.18563099991</v>
      </c>
      <c r="G4866">
        <f t="shared" si="75"/>
        <v>48.65</v>
      </c>
    </row>
    <row r="4867" spans="1:7" x14ac:dyDescent="0.2">
      <c r="A4867">
        <v>4866</v>
      </c>
      <c r="B4867">
        <f>A4867*Лист2!$B$1</f>
        <v>316241.33999999997</v>
      </c>
      <c r="C4867">
        <f>A4867*Лист2!$B$2</f>
        <v>315754.74</v>
      </c>
      <c r="D4867">
        <f>(G4867*Лист2!$B$3*1.009)+(A4867*Лист2!$B$3*1.009)</f>
        <v>315683.06090039999</v>
      </c>
      <c r="G4867">
        <f t="shared" ref="G4867:G4930" si="76">IF(A4867&lt;3000,30,A4867/100*1)</f>
        <v>48.66</v>
      </c>
    </row>
    <row r="4868" spans="1:7" x14ac:dyDescent="0.2">
      <c r="A4868">
        <v>4867</v>
      </c>
      <c r="B4868">
        <f>A4868*Лист2!$B$1</f>
        <v>316306.32999999996</v>
      </c>
      <c r="C4868">
        <f>A4868*Лист2!$B$2</f>
        <v>315819.63</v>
      </c>
      <c r="D4868">
        <f>(G4868*Лист2!$B$3*1.009)+(A4868*Лист2!$B$3*1.009)</f>
        <v>315747.93616979994</v>
      </c>
      <c r="G4868">
        <f t="shared" si="76"/>
        <v>48.67</v>
      </c>
    </row>
    <row r="4869" spans="1:7" x14ac:dyDescent="0.2">
      <c r="A4869">
        <v>4868</v>
      </c>
      <c r="B4869">
        <f>A4869*Лист2!$B$1</f>
        <v>316371.31999999995</v>
      </c>
      <c r="C4869">
        <f>A4869*Лист2!$B$2</f>
        <v>315884.52</v>
      </c>
      <c r="D4869">
        <f>(G4869*Лист2!$B$3*1.009)+(A4869*Лист2!$B$3*1.009)</f>
        <v>315812.81143919996</v>
      </c>
      <c r="G4869">
        <f t="shared" si="76"/>
        <v>48.68</v>
      </c>
    </row>
    <row r="4870" spans="1:7" x14ac:dyDescent="0.2">
      <c r="A4870">
        <v>4869</v>
      </c>
      <c r="B4870">
        <f>A4870*Лист2!$B$1</f>
        <v>316436.31</v>
      </c>
      <c r="C4870">
        <f>A4870*Лист2!$B$2</f>
        <v>315949.40999999997</v>
      </c>
      <c r="D4870">
        <f>(G4870*Лист2!$B$3*1.009)+(A4870*Лист2!$B$3*1.009)</f>
        <v>315877.68670859991</v>
      </c>
      <c r="G4870">
        <f t="shared" si="76"/>
        <v>48.69</v>
      </c>
    </row>
    <row r="4871" spans="1:7" x14ac:dyDescent="0.2">
      <c r="A4871">
        <v>4870</v>
      </c>
      <c r="B4871">
        <f>A4871*Лист2!$B$1</f>
        <v>316501.3</v>
      </c>
      <c r="C4871">
        <f>A4871*Лист2!$B$2</f>
        <v>316014.3</v>
      </c>
      <c r="D4871">
        <f>(G4871*Лист2!$B$3*1.009)+(A4871*Лист2!$B$3*1.009)</f>
        <v>315942.56197799998</v>
      </c>
      <c r="G4871">
        <f t="shared" si="76"/>
        <v>48.7</v>
      </c>
    </row>
    <row r="4872" spans="1:7" x14ac:dyDescent="0.2">
      <c r="A4872">
        <v>4871</v>
      </c>
      <c r="B4872">
        <f>A4872*Лист2!$B$1</f>
        <v>316566.28999999998</v>
      </c>
      <c r="C4872">
        <f>A4872*Лист2!$B$2</f>
        <v>316079.19</v>
      </c>
      <c r="D4872">
        <f>(G4872*Лист2!$B$3*1.009)+(A4872*Лист2!$B$3*1.009)</f>
        <v>316007.43724739994</v>
      </c>
      <c r="G4872">
        <f t="shared" si="76"/>
        <v>48.71</v>
      </c>
    </row>
    <row r="4873" spans="1:7" x14ac:dyDescent="0.2">
      <c r="A4873">
        <v>4872</v>
      </c>
      <c r="B4873">
        <f>A4873*Лист2!$B$1</f>
        <v>316631.27999999997</v>
      </c>
      <c r="C4873">
        <f>A4873*Лист2!$B$2</f>
        <v>316144.08</v>
      </c>
      <c r="D4873">
        <f>(G4873*Лист2!$B$3*1.009)+(A4873*Лист2!$B$3*1.009)</f>
        <v>316072.3125167999</v>
      </c>
      <c r="G4873">
        <f t="shared" si="76"/>
        <v>48.72</v>
      </c>
    </row>
    <row r="4874" spans="1:7" x14ac:dyDescent="0.2">
      <c r="A4874">
        <v>4873</v>
      </c>
      <c r="B4874">
        <f>A4874*Лист2!$B$1</f>
        <v>316696.26999999996</v>
      </c>
      <c r="C4874">
        <f>A4874*Лист2!$B$2</f>
        <v>316208.97000000003</v>
      </c>
      <c r="D4874">
        <f>(G4874*Лист2!$B$3*1.009)+(A4874*Лист2!$B$3*1.009)</f>
        <v>316137.18778619997</v>
      </c>
      <c r="G4874">
        <f t="shared" si="76"/>
        <v>48.73</v>
      </c>
    </row>
    <row r="4875" spans="1:7" x14ac:dyDescent="0.2">
      <c r="A4875">
        <v>4874</v>
      </c>
      <c r="B4875">
        <f>A4875*Лист2!$B$1</f>
        <v>316761.25999999995</v>
      </c>
      <c r="C4875">
        <f>A4875*Лист2!$B$2</f>
        <v>316273.86</v>
      </c>
      <c r="D4875">
        <f>(G4875*Лист2!$B$3*1.009)+(A4875*Лист2!$B$3*1.009)</f>
        <v>316202.06305559992</v>
      </c>
      <c r="G4875">
        <f t="shared" si="76"/>
        <v>48.74</v>
      </c>
    </row>
    <row r="4876" spans="1:7" x14ac:dyDescent="0.2">
      <c r="A4876">
        <v>4875</v>
      </c>
      <c r="B4876">
        <f>A4876*Лист2!$B$1</f>
        <v>316826.25</v>
      </c>
      <c r="C4876">
        <f>A4876*Лист2!$B$2</f>
        <v>316338.75</v>
      </c>
      <c r="D4876">
        <f>(G4876*Лист2!$B$3*1.009)+(A4876*Лист2!$B$3*1.009)</f>
        <v>316266.93832499994</v>
      </c>
      <c r="G4876">
        <f t="shared" si="76"/>
        <v>48.75</v>
      </c>
    </row>
    <row r="4877" spans="1:7" x14ac:dyDescent="0.2">
      <c r="A4877">
        <v>4876</v>
      </c>
      <c r="B4877">
        <f>A4877*Лист2!$B$1</f>
        <v>316891.24</v>
      </c>
      <c r="C4877">
        <f>A4877*Лист2!$B$2</f>
        <v>316403.64</v>
      </c>
      <c r="D4877">
        <f>(G4877*Лист2!$B$3*1.009)+(A4877*Лист2!$B$3*1.009)</f>
        <v>316331.81359439989</v>
      </c>
      <c r="G4877">
        <f t="shared" si="76"/>
        <v>48.76</v>
      </c>
    </row>
    <row r="4878" spans="1:7" x14ac:dyDescent="0.2">
      <c r="A4878">
        <v>4877</v>
      </c>
      <c r="B4878">
        <f>A4878*Лист2!$B$1</f>
        <v>316956.23</v>
      </c>
      <c r="C4878">
        <f>A4878*Лист2!$B$2</f>
        <v>316468.53000000003</v>
      </c>
      <c r="D4878">
        <f>(G4878*Лист2!$B$3*1.009)+(A4878*Лист2!$B$3*1.009)</f>
        <v>316396.68886379997</v>
      </c>
      <c r="G4878">
        <f t="shared" si="76"/>
        <v>48.77</v>
      </c>
    </row>
    <row r="4879" spans="1:7" x14ac:dyDescent="0.2">
      <c r="A4879">
        <v>4878</v>
      </c>
      <c r="B4879">
        <f>A4879*Лист2!$B$1</f>
        <v>317021.21999999997</v>
      </c>
      <c r="C4879">
        <f>A4879*Лист2!$B$2</f>
        <v>316533.42</v>
      </c>
      <c r="D4879">
        <f>(G4879*Лист2!$B$3*1.009)+(A4879*Лист2!$B$3*1.009)</f>
        <v>316461.56413319998</v>
      </c>
      <c r="G4879">
        <f t="shared" si="76"/>
        <v>48.78</v>
      </c>
    </row>
    <row r="4880" spans="1:7" x14ac:dyDescent="0.2">
      <c r="A4880">
        <v>4879</v>
      </c>
      <c r="B4880">
        <f>A4880*Лист2!$B$1</f>
        <v>317086.20999999996</v>
      </c>
      <c r="C4880">
        <f>A4880*Лист2!$B$2</f>
        <v>316598.31</v>
      </c>
      <c r="D4880">
        <f>(G4880*Лист2!$B$3*1.009)+(A4880*Лист2!$B$3*1.009)</f>
        <v>316526.43940259994</v>
      </c>
      <c r="G4880">
        <f t="shared" si="76"/>
        <v>48.79</v>
      </c>
    </row>
    <row r="4881" spans="1:7" x14ac:dyDescent="0.2">
      <c r="A4881">
        <v>4880</v>
      </c>
      <c r="B4881">
        <f>A4881*Лист2!$B$1</f>
        <v>317151.19999999995</v>
      </c>
      <c r="C4881">
        <f>A4881*Лист2!$B$2</f>
        <v>316663.2</v>
      </c>
      <c r="D4881">
        <f>(G4881*Лист2!$B$3*1.009)+(A4881*Лист2!$B$3*1.009)</f>
        <v>316591.31467200001</v>
      </c>
      <c r="G4881">
        <f t="shared" si="76"/>
        <v>48.8</v>
      </c>
    </row>
    <row r="4882" spans="1:7" x14ac:dyDescent="0.2">
      <c r="A4882">
        <v>4881</v>
      </c>
      <c r="B4882">
        <f>A4882*Лист2!$B$1</f>
        <v>317216.19</v>
      </c>
      <c r="C4882">
        <f>A4882*Лист2!$B$2</f>
        <v>316728.09000000003</v>
      </c>
      <c r="D4882">
        <f>(G4882*Лист2!$B$3*1.009)+(A4882*Лист2!$B$3*1.009)</f>
        <v>316656.18994139996</v>
      </c>
      <c r="G4882">
        <f t="shared" si="76"/>
        <v>48.81</v>
      </c>
    </row>
    <row r="4883" spans="1:7" x14ac:dyDescent="0.2">
      <c r="A4883">
        <v>4882</v>
      </c>
      <c r="B4883">
        <f>A4883*Лист2!$B$1</f>
        <v>317281.18</v>
      </c>
      <c r="C4883">
        <f>A4883*Лист2!$B$2</f>
        <v>316792.98</v>
      </c>
      <c r="D4883">
        <f>(G4883*Лист2!$B$3*1.009)+(A4883*Лист2!$B$3*1.009)</f>
        <v>316721.06521079998</v>
      </c>
      <c r="G4883">
        <f t="shared" si="76"/>
        <v>48.82</v>
      </c>
    </row>
    <row r="4884" spans="1:7" x14ac:dyDescent="0.2">
      <c r="A4884">
        <v>4883</v>
      </c>
      <c r="B4884">
        <f>A4884*Лист2!$B$1</f>
        <v>317346.17</v>
      </c>
      <c r="C4884">
        <f>A4884*Лист2!$B$2</f>
        <v>316857.87</v>
      </c>
      <c r="D4884">
        <f>(G4884*Лист2!$B$3*1.009)+(A4884*Лист2!$B$3*1.009)</f>
        <v>316785.94048019993</v>
      </c>
      <c r="G4884">
        <f t="shared" si="76"/>
        <v>48.83</v>
      </c>
    </row>
    <row r="4885" spans="1:7" x14ac:dyDescent="0.2">
      <c r="A4885">
        <v>4884</v>
      </c>
      <c r="B4885">
        <f>A4885*Лист2!$B$1</f>
        <v>317411.15999999997</v>
      </c>
      <c r="C4885">
        <f>A4885*Лист2!$B$2</f>
        <v>316922.76</v>
      </c>
      <c r="D4885">
        <f>(G4885*Лист2!$B$3*1.009)+(A4885*Лист2!$B$3*1.009)</f>
        <v>316850.81574960001</v>
      </c>
      <c r="G4885">
        <f t="shared" si="76"/>
        <v>48.84</v>
      </c>
    </row>
    <row r="4886" spans="1:7" x14ac:dyDescent="0.2">
      <c r="A4886">
        <v>4885</v>
      </c>
      <c r="B4886">
        <f>A4886*Лист2!$B$1</f>
        <v>317476.14999999997</v>
      </c>
      <c r="C4886">
        <f>A4886*Лист2!$B$2</f>
        <v>316987.65000000002</v>
      </c>
      <c r="D4886">
        <f>(G4886*Лист2!$B$3*1.009)+(A4886*Лист2!$B$3*1.009)</f>
        <v>316915.69101899996</v>
      </c>
      <c r="G4886">
        <f t="shared" si="76"/>
        <v>48.85</v>
      </c>
    </row>
    <row r="4887" spans="1:7" x14ac:dyDescent="0.2">
      <c r="A4887">
        <v>4886</v>
      </c>
      <c r="B4887">
        <f>A4887*Лист2!$B$1</f>
        <v>317541.13999999996</v>
      </c>
      <c r="C4887">
        <f>A4887*Лист2!$B$2</f>
        <v>317052.53999999998</v>
      </c>
      <c r="D4887">
        <f>(G4887*Лист2!$B$3*1.009)+(A4887*Лист2!$B$3*1.009)</f>
        <v>316980.56628839998</v>
      </c>
      <c r="G4887">
        <f t="shared" si="76"/>
        <v>48.86</v>
      </c>
    </row>
    <row r="4888" spans="1:7" x14ac:dyDescent="0.2">
      <c r="A4888">
        <v>4887</v>
      </c>
      <c r="B4888">
        <f>A4888*Лист2!$B$1</f>
        <v>317606.12999999995</v>
      </c>
      <c r="C4888">
        <f>A4888*Лист2!$B$2</f>
        <v>317117.43</v>
      </c>
      <c r="D4888">
        <f>(G4888*Лист2!$B$3*1.009)+(A4888*Лист2!$B$3*1.009)</f>
        <v>317045.44155779993</v>
      </c>
      <c r="G4888">
        <f t="shared" si="76"/>
        <v>48.87</v>
      </c>
    </row>
    <row r="4889" spans="1:7" x14ac:dyDescent="0.2">
      <c r="A4889">
        <v>4888</v>
      </c>
      <c r="B4889">
        <f>A4889*Лист2!$B$1</f>
        <v>317671.12</v>
      </c>
      <c r="C4889">
        <f>A4889*Лист2!$B$2</f>
        <v>317182.32</v>
      </c>
      <c r="D4889">
        <f>(G4889*Лист2!$B$3*1.009)+(A4889*Лист2!$B$3*1.009)</f>
        <v>317110.31682719995</v>
      </c>
      <c r="G4889">
        <f t="shared" si="76"/>
        <v>48.88</v>
      </c>
    </row>
    <row r="4890" spans="1:7" x14ac:dyDescent="0.2">
      <c r="A4890">
        <v>4889</v>
      </c>
      <c r="B4890">
        <f>A4890*Лист2!$B$1</f>
        <v>317736.11</v>
      </c>
      <c r="C4890">
        <f>A4890*Лист2!$B$2</f>
        <v>317247.21000000002</v>
      </c>
      <c r="D4890">
        <f>(G4890*Лист2!$B$3*1.009)+(A4890*Лист2!$B$3*1.009)</f>
        <v>317175.19209659996</v>
      </c>
      <c r="G4890">
        <f t="shared" si="76"/>
        <v>48.89</v>
      </c>
    </row>
    <row r="4891" spans="1:7" x14ac:dyDescent="0.2">
      <c r="A4891">
        <v>4890</v>
      </c>
      <c r="B4891">
        <f>A4891*Лист2!$B$1</f>
        <v>317801.09999999998</v>
      </c>
      <c r="C4891">
        <f>A4891*Лист2!$B$2</f>
        <v>317312.09999999998</v>
      </c>
      <c r="D4891">
        <f>(G4891*Лист2!$B$3*1.009)+(A4891*Лист2!$B$3*1.009)</f>
        <v>317240.06736599992</v>
      </c>
      <c r="G4891">
        <f t="shared" si="76"/>
        <v>48.9</v>
      </c>
    </row>
    <row r="4892" spans="1:7" x14ac:dyDescent="0.2">
      <c r="A4892">
        <v>4891</v>
      </c>
      <c r="B4892">
        <f>A4892*Лист2!$B$1</f>
        <v>317866.08999999997</v>
      </c>
      <c r="C4892">
        <f>A4892*Лист2!$B$2</f>
        <v>317376.99</v>
      </c>
      <c r="D4892">
        <f>(G4892*Лист2!$B$3*1.009)+(A4892*Лист2!$B$3*1.009)</f>
        <v>317304.94263539999</v>
      </c>
      <c r="G4892">
        <f t="shared" si="76"/>
        <v>48.91</v>
      </c>
    </row>
    <row r="4893" spans="1:7" x14ac:dyDescent="0.2">
      <c r="A4893">
        <v>4892</v>
      </c>
      <c r="B4893">
        <f>A4893*Лист2!$B$1</f>
        <v>317931.07999999996</v>
      </c>
      <c r="C4893">
        <f>A4893*Лист2!$B$2</f>
        <v>317441.88</v>
      </c>
      <c r="D4893">
        <f>(G4893*Лист2!$B$3*1.009)+(A4893*Лист2!$B$3*1.009)</f>
        <v>317369.81790479994</v>
      </c>
      <c r="G4893">
        <f t="shared" si="76"/>
        <v>48.92</v>
      </c>
    </row>
    <row r="4894" spans="1:7" x14ac:dyDescent="0.2">
      <c r="A4894">
        <v>4893</v>
      </c>
      <c r="B4894">
        <f>A4894*Лист2!$B$1</f>
        <v>317996.06999999995</v>
      </c>
      <c r="C4894">
        <f>A4894*Лист2!$B$2</f>
        <v>317506.77</v>
      </c>
      <c r="D4894">
        <f>(G4894*Лист2!$B$3*1.009)+(A4894*Лист2!$B$3*1.009)</f>
        <v>317434.69317419996</v>
      </c>
      <c r="G4894">
        <f t="shared" si="76"/>
        <v>48.93</v>
      </c>
    </row>
    <row r="4895" spans="1:7" x14ac:dyDescent="0.2">
      <c r="A4895">
        <v>4894</v>
      </c>
      <c r="B4895">
        <f>A4895*Лист2!$B$1</f>
        <v>318061.06</v>
      </c>
      <c r="C4895">
        <f>A4895*Лист2!$B$2</f>
        <v>317571.65999999997</v>
      </c>
      <c r="D4895">
        <f>(G4895*Лист2!$B$3*1.009)+(A4895*Лист2!$B$3*1.009)</f>
        <v>317499.56844359991</v>
      </c>
      <c r="G4895">
        <f t="shared" si="76"/>
        <v>48.94</v>
      </c>
    </row>
    <row r="4896" spans="1:7" x14ac:dyDescent="0.2">
      <c r="A4896">
        <v>4895</v>
      </c>
      <c r="B4896">
        <f>A4896*Лист2!$B$1</f>
        <v>318126.05</v>
      </c>
      <c r="C4896">
        <f>A4896*Лист2!$B$2</f>
        <v>317636.55</v>
      </c>
      <c r="D4896">
        <f>(G4896*Лист2!$B$3*1.009)+(A4896*Лист2!$B$3*1.009)</f>
        <v>317564.44371299999</v>
      </c>
      <c r="G4896">
        <f t="shared" si="76"/>
        <v>48.95</v>
      </c>
    </row>
    <row r="4897" spans="1:7" x14ac:dyDescent="0.2">
      <c r="A4897">
        <v>4896</v>
      </c>
      <c r="B4897">
        <f>A4897*Лист2!$B$1</f>
        <v>318191.03999999998</v>
      </c>
      <c r="C4897">
        <f>A4897*Лист2!$B$2</f>
        <v>317701.44</v>
      </c>
      <c r="D4897">
        <f>(G4897*Лист2!$B$3*1.009)+(A4897*Лист2!$B$3*1.009)</f>
        <v>317629.31898239994</v>
      </c>
      <c r="G4897">
        <f t="shared" si="76"/>
        <v>48.96</v>
      </c>
    </row>
    <row r="4898" spans="1:7" x14ac:dyDescent="0.2">
      <c r="A4898">
        <v>4897</v>
      </c>
      <c r="B4898">
        <f>A4898*Лист2!$B$1</f>
        <v>318256.02999999997</v>
      </c>
      <c r="C4898">
        <f>A4898*Лист2!$B$2</f>
        <v>317766.33</v>
      </c>
      <c r="D4898">
        <f>(G4898*Лист2!$B$3*1.009)+(A4898*Лист2!$B$3*1.009)</f>
        <v>317694.1942517999</v>
      </c>
      <c r="G4898">
        <f t="shared" si="76"/>
        <v>48.97</v>
      </c>
    </row>
    <row r="4899" spans="1:7" x14ac:dyDescent="0.2">
      <c r="A4899">
        <v>4898</v>
      </c>
      <c r="B4899">
        <f>A4899*Лист2!$B$1</f>
        <v>318321.01999999996</v>
      </c>
      <c r="C4899">
        <f>A4899*Лист2!$B$2</f>
        <v>317831.22000000003</v>
      </c>
      <c r="D4899">
        <f>(G4899*Лист2!$B$3*1.009)+(A4899*Лист2!$B$3*1.009)</f>
        <v>317759.06952119997</v>
      </c>
      <c r="G4899">
        <f t="shared" si="76"/>
        <v>48.98</v>
      </c>
    </row>
    <row r="4900" spans="1:7" x14ac:dyDescent="0.2">
      <c r="A4900">
        <v>4899</v>
      </c>
      <c r="B4900">
        <f>A4900*Лист2!$B$1</f>
        <v>318386.00999999995</v>
      </c>
      <c r="C4900">
        <f>A4900*Лист2!$B$2</f>
        <v>317896.11</v>
      </c>
      <c r="D4900">
        <f>(G4900*Лист2!$B$3*1.009)+(A4900*Лист2!$B$3*1.009)</f>
        <v>317823.94479059993</v>
      </c>
      <c r="G4900">
        <f t="shared" si="76"/>
        <v>48.99</v>
      </c>
    </row>
    <row r="4901" spans="1:7" x14ac:dyDescent="0.2">
      <c r="A4901">
        <v>4900</v>
      </c>
      <c r="B4901">
        <f>A4901*Лист2!$B$1</f>
        <v>318451</v>
      </c>
      <c r="C4901">
        <f>A4901*Лист2!$B$2</f>
        <v>317961</v>
      </c>
      <c r="D4901">
        <f>(G4901*Лист2!$B$3*1.009)+(A4901*Лист2!$B$3*1.009)</f>
        <v>317888.82005999994</v>
      </c>
      <c r="G4901">
        <f t="shared" si="76"/>
        <v>49</v>
      </c>
    </row>
    <row r="4902" spans="1:7" x14ac:dyDescent="0.2">
      <c r="A4902">
        <v>4901</v>
      </c>
      <c r="B4902">
        <f>A4902*Лист2!$B$1</f>
        <v>318515.99</v>
      </c>
      <c r="C4902">
        <f>A4902*Лист2!$B$2</f>
        <v>318025.89</v>
      </c>
      <c r="D4902">
        <f>(G4902*Лист2!$B$3*1.009)+(A4902*Лист2!$B$3*1.009)</f>
        <v>317953.6953293999</v>
      </c>
      <c r="G4902">
        <f t="shared" si="76"/>
        <v>49.01</v>
      </c>
    </row>
    <row r="4903" spans="1:7" x14ac:dyDescent="0.2">
      <c r="A4903">
        <v>4902</v>
      </c>
      <c r="B4903">
        <f>A4903*Лист2!$B$1</f>
        <v>318580.98</v>
      </c>
      <c r="C4903">
        <f>A4903*Лист2!$B$2</f>
        <v>318090.78000000003</v>
      </c>
      <c r="D4903">
        <f>(G4903*Лист2!$B$3*1.009)+(A4903*Лист2!$B$3*1.009)</f>
        <v>318018.57059879997</v>
      </c>
      <c r="G4903">
        <f t="shared" si="76"/>
        <v>49.02</v>
      </c>
    </row>
    <row r="4904" spans="1:7" x14ac:dyDescent="0.2">
      <c r="A4904">
        <v>4903</v>
      </c>
      <c r="B4904">
        <f>A4904*Лист2!$B$1</f>
        <v>318645.96999999997</v>
      </c>
      <c r="C4904">
        <f>A4904*Лист2!$B$2</f>
        <v>318155.67</v>
      </c>
      <c r="D4904">
        <f>(G4904*Лист2!$B$3*1.009)+(A4904*Лист2!$B$3*1.009)</f>
        <v>318083.44586819992</v>
      </c>
      <c r="G4904">
        <f t="shared" si="76"/>
        <v>49.03</v>
      </c>
    </row>
    <row r="4905" spans="1:7" x14ac:dyDescent="0.2">
      <c r="A4905">
        <v>4904</v>
      </c>
      <c r="B4905">
        <f>A4905*Лист2!$B$1</f>
        <v>318710.95999999996</v>
      </c>
      <c r="C4905">
        <f>A4905*Лист2!$B$2</f>
        <v>318220.56</v>
      </c>
      <c r="D4905">
        <f>(G4905*Лист2!$B$3*1.009)+(A4905*Лист2!$B$3*1.009)</f>
        <v>318148.32113759988</v>
      </c>
      <c r="G4905">
        <f t="shared" si="76"/>
        <v>49.04</v>
      </c>
    </row>
    <row r="4906" spans="1:7" x14ac:dyDescent="0.2">
      <c r="A4906">
        <v>4905</v>
      </c>
      <c r="B4906">
        <f>A4906*Лист2!$B$1</f>
        <v>318775.94999999995</v>
      </c>
      <c r="C4906">
        <f>A4906*Лист2!$B$2</f>
        <v>318285.45</v>
      </c>
      <c r="D4906">
        <f>(G4906*Лист2!$B$3*1.009)+(A4906*Лист2!$B$3*1.009)</f>
        <v>318213.19640699995</v>
      </c>
      <c r="G4906">
        <f t="shared" si="76"/>
        <v>49.05</v>
      </c>
    </row>
    <row r="4907" spans="1:7" x14ac:dyDescent="0.2">
      <c r="A4907">
        <v>4906</v>
      </c>
      <c r="B4907">
        <f>A4907*Лист2!$B$1</f>
        <v>318840.94</v>
      </c>
      <c r="C4907">
        <f>A4907*Лист2!$B$2</f>
        <v>318350.34000000003</v>
      </c>
      <c r="D4907">
        <f>(G4907*Лист2!$B$3*1.009)+(A4907*Лист2!$B$3*1.009)</f>
        <v>318278.07167639997</v>
      </c>
      <c r="G4907">
        <f t="shared" si="76"/>
        <v>49.06</v>
      </c>
    </row>
    <row r="4908" spans="1:7" x14ac:dyDescent="0.2">
      <c r="A4908">
        <v>4907</v>
      </c>
      <c r="B4908">
        <f>A4908*Лист2!$B$1</f>
        <v>318905.93</v>
      </c>
      <c r="C4908">
        <f>A4908*Лист2!$B$2</f>
        <v>318415.23</v>
      </c>
      <c r="D4908">
        <f>(G4908*Лист2!$B$3*1.009)+(A4908*Лист2!$B$3*1.009)</f>
        <v>318342.94694579998</v>
      </c>
      <c r="G4908">
        <f t="shared" si="76"/>
        <v>49.07</v>
      </c>
    </row>
    <row r="4909" spans="1:7" x14ac:dyDescent="0.2">
      <c r="A4909">
        <v>4908</v>
      </c>
      <c r="B4909">
        <f>A4909*Лист2!$B$1</f>
        <v>318970.92</v>
      </c>
      <c r="C4909">
        <f>A4909*Лист2!$B$2</f>
        <v>318480.12</v>
      </c>
      <c r="D4909">
        <f>(G4909*Лист2!$B$3*1.009)+(A4909*Лист2!$B$3*1.009)</f>
        <v>318407.82221519994</v>
      </c>
      <c r="G4909">
        <f t="shared" si="76"/>
        <v>49.08</v>
      </c>
    </row>
    <row r="4910" spans="1:7" x14ac:dyDescent="0.2">
      <c r="A4910">
        <v>4909</v>
      </c>
      <c r="B4910">
        <f>A4910*Лист2!$B$1</f>
        <v>319035.90999999997</v>
      </c>
      <c r="C4910">
        <f>A4910*Лист2!$B$2</f>
        <v>318545.01</v>
      </c>
      <c r="D4910">
        <f>(G4910*Лист2!$B$3*1.009)+(A4910*Лист2!$B$3*1.009)</f>
        <v>318472.69748460001</v>
      </c>
      <c r="G4910">
        <f t="shared" si="76"/>
        <v>49.09</v>
      </c>
    </row>
    <row r="4911" spans="1:7" x14ac:dyDescent="0.2">
      <c r="A4911">
        <v>4910</v>
      </c>
      <c r="B4911">
        <f>A4911*Лист2!$B$1</f>
        <v>319100.89999999997</v>
      </c>
      <c r="C4911">
        <f>A4911*Лист2!$B$2</f>
        <v>318609.90000000002</v>
      </c>
      <c r="D4911">
        <f>(G4911*Лист2!$B$3*1.009)+(A4911*Лист2!$B$3*1.009)</f>
        <v>318537.57275399996</v>
      </c>
      <c r="G4911">
        <f t="shared" si="76"/>
        <v>49.1</v>
      </c>
    </row>
    <row r="4912" spans="1:7" x14ac:dyDescent="0.2">
      <c r="A4912">
        <v>4911</v>
      </c>
      <c r="B4912">
        <f>A4912*Лист2!$B$1</f>
        <v>319165.88999999996</v>
      </c>
      <c r="C4912">
        <f>A4912*Лист2!$B$2</f>
        <v>318674.78999999998</v>
      </c>
      <c r="D4912">
        <f>(G4912*Лист2!$B$3*1.009)+(A4912*Лист2!$B$3*1.009)</f>
        <v>318602.44802339998</v>
      </c>
      <c r="G4912">
        <f t="shared" si="76"/>
        <v>49.11</v>
      </c>
    </row>
    <row r="4913" spans="1:7" x14ac:dyDescent="0.2">
      <c r="A4913">
        <v>4912</v>
      </c>
      <c r="B4913">
        <f>A4913*Лист2!$B$1</f>
        <v>319230.87999999995</v>
      </c>
      <c r="C4913">
        <f>A4913*Лист2!$B$2</f>
        <v>318739.68</v>
      </c>
      <c r="D4913">
        <f>(G4913*Лист2!$B$3*1.009)+(A4913*Лист2!$B$3*1.009)</f>
        <v>318667.32329279999</v>
      </c>
      <c r="G4913">
        <f t="shared" si="76"/>
        <v>49.12</v>
      </c>
    </row>
    <row r="4914" spans="1:7" x14ac:dyDescent="0.2">
      <c r="A4914">
        <v>4913</v>
      </c>
      <c r="B4914">
        <f>A4914*Лист2!$B$1</f>
        <v>319295.87</v>
      </c>
      <c r="C4914">
        <f>A4914*Лист2!$B$2</f>
        <v>318804.57</v>
      </c>
      <c r="D4914">
        <f>(G4914*Лист2!$B$3*1.009)+(A4914*Лист2!$B$3*1.009)</f>
        <v>318732.19856219995</v>
      </c>
      <c r="G4914">
        <f t="shared" si="76"/>
        <v>49.13</v>
      </c>
    </row>
    <row r="4915" spans="1:7" x14ac:dyDescent="0.2">
      <c r="A4915">
        <v>4914</v>
      </c>
      <c r="B4915">
        <f>A4915*Лист2!$B$1</f>
        <v>319360.86</v>
      </c>
      <c r="C4915">
        <f>A4915*Лист2!$B$2</f>
        <v>318869.46000000002</v>
      </c>
      <c r="D4915">
        <f>(G4915*Лист2!$B$3*1.009)+(A4915*Лист2!$B$3*1.009)</f>
        <v>318797.07383159996</v>
      </c>
      <c r="G4915">
        <f t="shared" si="76"/>
        <v>49.14</v>
      </c>
    </row>
    <row r="4916" spans="1:7" x14ac:dyDescent="0.2">
      <c r="A4916">
        <v>4915</v>
      </c>
      <c r="B4916">
        <f>A4916*Лист2!$B$1</f>
        <v>319425.84999999998</v>
      </c>
      <c r="C4916">
        <f>A4916*Лист2!$B$2</f>
        <v>318934.34999999998</v>
      </c>
      <c r="D4916">
        <f>(G4916*Лист2!$B$3*1.009)+(A4916*Лист2!$B$3*1.009)</f>
        <v>318861.94910099992</v>
      </c>
      <c r="G4916">
        <f t="shared" si="76"/>
        <v>49.15</v>
      </c>
    </row>
    <row r="4917" spans="1:7" x14ac:dyDescent="0.2">
      <c r="A4917">
        <v>4916</v>
      </c>
      <c r="B4917">
        <f>A4917*Лист2!$B$1</f>
        <v>319490.83999999997</v>
      </c>
      <c r="C4917">
        <f>A4917*Лист2!$B$2</f>
        <v>318999.24</v>
      </c>
      <c r="D4917">
        <f>(G4917*Лист2!$B$3*1.009)+(A4917*Лист2!$B$3*1.009)</f>
        <v>318926.82437039999</v>
      </c>
      <c r="G4917">
        <f t="shared" si="76"/>
        <v>49.16</v>
      </c>
    </row>
    <row r="4918" spans="1:7" x14ac:dyDescent="0.2">
      <c r="A4918">
        <v>4917</v>
      </c>
      <c r="B4918">
        <f>A4918*Лист2!$B$1</f>
        <v>319555.82999999996</v>
      </c>
      <c r="C4918">
        <f>A4918*Лист2!$B$2</f>
        <v>319064.13</v>
      </c>
      <c r="D4918">
        <f>(G4918*Лист2!$B$3*1.009)+(A4918*Лист2!$B$3*1.009)</f>
        <v>318991.69963979995</v>
      </c>
      <c r="G4918">
        <f t="shared" si="76"/>
        <v>49.17</v>
      </c>
    </row>
    <row r="4919" spans="1:7" x14ac:dyDescent="0.2">
      <c r="A4919">
        <v>4918</v>
      </c>
      <c r="B4919">
        <f>A4919*Лист2!$B$1</f>
        <v>319620.81999999995</v>
      </c>
      <c r="C4919">
        <f>A4919*Лист2!$B$2</f>
        <v>319129.02</v>
      </c>
      <c r="D4919">
        <f>(G4919*Лист2!$B$3*1.009)+(A4919*Лист2!$B$3*1.009)</f>
        <v>319056.57490919996</v>
      </c>
      <c r="G4919">
        <f t="shared" si="76"/>
        <v>49.18</v>
      </c>
    </row>
    <row r="4920" spans="1:7" x14ac:dyDescent="0.2">
      <c r="A4920">
        <v>4919</v>
      </c>
      <c r="B4920">
        <f>A4920*Лист2!$B$1</f>
        <v>319685.81</v>
      </c>
      <c r="C4920">
        <f>A4920*Лист2!$B$2</f>
        <v>319193.90999999997</v>
      </c>
      <c r="D4920">
        <f>(G4920*Лист2!$B$3*1.009)+(A4920*Лист2!$B$3*1.009)</f>
        <v>319121.45017859992</v>
      </c>
      <c r="G4920">
        <f t="shared" si="76"/>
        <v>49.19</v>
      </c>
    </row>
    <row r="4921" spans="1:7" x14ac:dyDescent="0.2">
      <c r="A4921">
        <v>4920</v>
      </c>
      <c r="B4921">
        <f>A4921*Лист2!$B$1</f>
        <v>319750.8</v>
      </c>
      <c r="C4921">
        <f>A4921*Лист2!$B$2</f>
        <v>319258.8</v>
      </c>
      <c r="D4921">
        <f>(G4921*Лист2!$B$3*1.009)+(A4921*Лист2!$B$3*1.009)</f>
        <v>319186.32544799999</v>
      </c>
      <c r="G4921">
        <f t="shared" si="76"/>
        <v>49.2</v>
      </c>
    </row>
    <row r="4922" spans="1:7" x14ac:dyDescent="0.2">
      <c r="A4922">
        <v>4921</v>
      </c>
      <c r="B4922">
        <f>A4922*Лист2!$B$1</f>
        <v>319815.78999999998</v>
      </c>
      <c r="C4922">
        <f>A4922*Лист2!$B$2</f>
        <v>319323.69</v>
      </c>
      <c r="D4922">
        <f>(G4922*Лист2!$B$3*1.009)+(A4922*Лист2!$B$3*1.009)</f>
        <v>319251.20071739994</v>
      </c>
      <c r="G4922">
        <f t="shared" si="76"/>
        <v>49.21</v>
      </c>
    </row>
    <row r="4923" spans="1:7" x14ac:dyDescent="0.2">
      <c r="A4923">
        <v>4922</v>
      </c>
      <c r="B4923">
        <f>A4923*Лист2!$B$1</f>
        <v>319880.77999999997</v>
      </c>
      <c r="C4923">
        <f>A4923*Лист2!$B$2</f>
        <v>319388.58</v>
      </c>
      <c r="D4923">
        <f>(G4923*Лист2!$B$3*1.009)+(A4923*Лист2!$B$3*1.009)</f>
        <v>319316.0759867999</v>
      </c>
      <c r="G4923">
        <f t="shared" si="76"/>
        <v>49.22</v>
      </c>
    </row>
    <row r="4924" spans="1:7" x14ac:dyDescent="0.2">
      <c r="A4924">
        <v>4923</v>
      </c>
      <c r="B4924">
        <f>A4924*Лист2!$B$1</f>
        <v>319945.76999999996</v>
      </c>
      <c r="C4924">
        <f>A4924*Лист2!$B$2</f>
        <v>319453.47000000003</v>
      </c>
      <c r="D4924">
        <f>(G4924*Лист2!$B$3*1.009)+(A4924*Лист2!$B$3*1.009)</f>
        <v>319380.95125619997</v>
      </c>
      <c r="G4924">
        <f t="shared" si="76"/>
        <v>49.23</v>
      </c>
    </row>
    <row r="4925" spans="1:7" x14ac:dyDescent="0.2">
      <c r="A4925">
        <v>4924</v>
      </c>
      <c r="B4925">
        <f>A4925*Лист2!$B$1</f>
        <v>320010.75999999995</v>
      </c>
      <c r="C4925">
        <f>A4925*Лист2!$B$2</f>
        <v>319518.36</v>
      </c>
      <c r="D4925">
        <f>(G4925*Лист2!$B$3*1.009)+(A4925*Лист2!$B$3*1.009)</f>
        <v>319445.82652559993</v>
      </c>
      <c r="G4925">
        <f t="shared" si="76"/>
        <v>49.24</v>
      </c>
    </row>
    <row r="4926" spans="1:7" x14ac:dyDescent="0.2">
      <c r="A4926">
        <v>4925</v>
      </c>
      <c r="B4926">
        <f>A4926*Лист2!$B$1</f>
        <v>320075.75</v>
      </c>
      <c r="C4926">
        <f>A4926*Лист2!$B$2</f>
        <v>319583.25</v>
      </c>
      <c r="D4926">
        <f>(G4926*Лист2!$B$3*1.009)+(A4926*Лист2!$B$3*1.009)</f>
        <v>319510.70179499994</v>
      </c>
      <c r="G4926">
        <f t="shared" si="76"/>
        <v>49.25</v>
      </c>
    </row>
    <row r="4927" spans="1:7" x14ac:dyDescent="0.2">
      <c r="A4927">
        <v>4926</v>
      </c>
      <c r="B4927">
        <f>A4927*Лист2!$B$1</f>
        <v>320140.74</v>
      </c>
      <c r="C4927">
        <f>A4927*Лист2!$B$2</f>
        <v>319648.14</v>
      </c>
      <c r="D4927">
        <f>(G4927*Лист2!$B$3*1.009)+(A4927*Лист2!$B$3*1.009)</f>
        <v>319575.5770643999</v>
      </c>
      <c r="G4927">
        <f t="shared" si="76"/>
        <v>49.26</v>
      </c>
    </row>
    <row r="4928" spans="1:7" x14ac:dyDescent="0.2">
      <c r="A4928">
        <v>4927</v>
      </c>
      <c r="B4928">
        <f>A4928*Лист2!$B$1</f>
        <v>320205.73</v>
      </c>
      <c r="C4928">
        <f>A4928*Лист2!$B$2</f>
        <v>319713.03000000003</v>
      </c>
      <c r="D4928">
        <f>(G4928*Лист2!$B$3*1.009)+(A4928*Лист2!$B$3*1.009)</f>
        <v>319640.45233379997</v>
      </c>
      <c r="G4928">
        <f t="shared" si="76"/>
        <v>49.27</v>
      </c>
    </row>
    <row r="4929" spans="1:7" x14ac:dyDescent="0.2">
      <c r="A4929">
        <v>4928</v>
      </c>
      <c r="B4929">
        <f>A4929*Лист2!$B$1</f>
        <v>320270.71999999997</v>
      </c>
      <c r="C4929">
        <f>A4929*Лист2!$B$2</f>
        <v>319777.91999999998</v>
      </c>
      <c r="D4929">
        <f>(G4929*Лист2!$B$3*1.009)+(A4929*Лист2!$B$3*1.009)</f>
        <v>319705.32760319993</v>
      </c>
      <c r="G4929">
        <f t="shared" si="76"/>
        <v>49.28</v>
      </c>
    </row>
    <row r="4930" spans="1:7" x14ac:dyDescent="0.2">
      <c r="A4930">
        <v>4929</v>
      </c>
      <c r="B4930">
        <f>A4930*Лист2!$B$1</f>
        <v>320335.70999999996</v>
      </c>
      <c r="C4930">
        <f>A4930*Лист2!$B$2</f>
        <v>319842.81</v>
      </c>
      <c r="D4930">
        <f>(G4930*Лист2!$B$3*1.009)+(A4930*Лист2!$B$3*1.009)</f>
        <v>319770.20287259988</v>
      </c>
      <c r="G4930">
        <f t="shared" si="76"/>
        <v>49.29</v>
      </c>
    </row>
    <row r="4931" spans="1:7" x14ac:dyDescent="0.2">
      <c r="A4931">
        <v>4930</v>
      </c>
      <c r="B4931">
        <f>A4931*Лист2!$B$1</f>
        <v>320400.69999999995</v>
      </c>
      <c r="C4931">
        <f>A4931*Лист2!$B$2</f>
        <v>319907.7</v>
      </c>
      <c r="D4931">
        <f>(G4931*Лист2!$B$3*1.009)+(A4931*Лист2!$B$3*1.009)</f>
        <v>319835.07814199995</v>
      </c>
      <c r="G4931">
        <f t="shared" ref="G4931:G4994" si="77">IF(A4931&lt;3000,30,A4931/100*1)</f>
        <v>49.3</v>
      </c>
    </row>
    <row r="4932" spans="1:7" x14ac:dyDescent="0.2">
      <c r="A4932">
        <v>4931</v>
      </c>
      <c r="B4932">
        <f>A4932*Лист2!$B$1</f>
        <v>320465.69</v>
      </c>
      <c r="C4932">
        <f>A4932*Лист2!$B$2</f>
        <v>319972.59000000003</v>
      </c>
      <c r="D4932">
        <f>(G4932*Лист2!$B$3*1.009)+(A4932*Лист2!$B$3*1.009)</f>
        <v>319899.95341139991</v>
      </c>
      <c r="G4932">
        <f t="shared" si="77"/>
        <v>49.31</v>
      </c>
    </row>
    <row r="4933" spans="1:7" x14ac:dyDescent="0.2">
      <c r="A4933">
        <v>4932</v>
      </c>
      <c r="B4933">
        <f>A4933*Лист2!$B$1</f>
        <v>320530.68</v>
      </c>
      <c r="C4933">
        <f>A4933*Лист2!$B$2</f>
        <v>320037.48</v>
      </c>
      <c r="D4933">
        <f>(G4933*Лист2!$B$3*1.009)+(A4933*Лист2!$B$3*1.009)</f>
        <v>319964.82868079998</v>
      </c>
      <c r="G4933">
        <f t="shared" si="77"/>
        <v>49.32</v>
      </c>
    </row>
    <row r="4934" spans="1:7" x14ac:dyDescent="0.2">
      <c r="A4934">
        <v>4933</v>
      </c>
      <c r="B4934">
        <f>A4934*Лист2!$B$1</f>
        <v>320595.67</v>
      </c>
      <c r="C4934">
        <f>A4934*Лист2!$B$2</f>
        <v>320102.37</v>
      </c>
      <c r="D4934">
        <f>(G4934*Лист2!$B$3*1.009)+(A4934*Лист2!$B$3*1.009)</f>
        <v>320029.70395019994</v>
      </c>
      <c r="G4934">
        <f t="shared" si="77"/>
        <v>49.33</v>
      </c>
    </row>
    <row r="4935" spans="1:7" x14ac:dyDescent="0.2">
      <c r="A4935">
        <v>4934</v>
      </c>
      <c r="B4935">
        <f>A4935*Лист2!$B$1</f>
        <v>320660.65999999997</v>
      </c>
      <c r="C4935">
        <f>A4935*Лист2!$B$2</f>
        <v>320167.26</v>
      </c>
      <c r="D4935">
        <f>(G4935*Лист2!$B$3*1.009)+(A4935*Лист2!$B$3*1.009)</f>
        <v>320094.57921960001</v>
      </c>
      <c r="G4935">
        <f t="shared" si="77"/>
        <v>49.34</v>
      </c>
    </row>
    <row r="4936" spans="1:7" x14ac:dyDescent="0.2">
      <c r="A4936">
        <v>4935</v>
      </c>
      <c r="B4936">
        <f>A4936*Лист2!$B$1</f>
        <v>320725.64999999997</v>
      </c>
      <c r="C4936">
        <f>A4936*Лист2!$B$2</f>
        <v>320232.15000000002</v>
      </c>
      <c r="D4936">
        <f>(G4936*Лист2!$B$3*1.009)+(A4936*Лист2!$B$3*1.009)</f>
        <v>320159.45448899997</v>
      </c>
      <c r="G4936">
        <f t="shared" si="77"/>
        <v>49.35</v>
      </c>
    </row>
    <row r="4937" spans="1:7" x14ac:dyDescent="0.2">
      <c r="A4937">
        <v>4936</v>
      </c>
      <c r="B4937">
        <f>A4937*Лист2!$B$1</f>
        <v>320790.63999999996</v>
      </c>
      <c r="C4937">
        <f>A4937*Лист2!$B$2</f>
        <v>320297.03999999998</v>
      </c>
      <c r="D4937">
        <f>(G4937*Лист2!$B$3*1.009)+(A4937*Лист2!$B$3*1.009)</f>
        <v>320224.32975839998</v>
      </c>
      <c r="G4937">
        <f t="shared" si="77"/>
        <v>49.36</v>
      </c>
    </row>
    <row r="4938" spans="1:7" x14ac:dyDescent="0.2">
      <c r="A4938">
        <v>4937</v>
      </c>
      <c r="B4938">
        <f>A4938*Лист2!$B$1</f>
        <v>320855.62999999995</v>
      </c>
      <c r="C4938">
        <f>A4938*Лист2!$B$2</f>
        <v>320361.93</v>
      </c>
      <c r="D4938">
        <f>(G4938*Лист2!$B$3*1.009)+(A4938*Лист2!$B$3*1.009)</f>
        <v>320289.2050278</v>
      </c>
      <c r="G4938">
        <f t="shared" si="77"/>
        <v>49.37</v>
      </c>
    </row>
    <row r="4939" spans="1:7" x14ac:dyDescent="0.2">
      <c r="A4939">
        <v>4938</v>
      </c>
      <c r="B4939">
        <f>A4939*Лист2!$B$1</f>
        <v>320920.62</v>
      </c>
      <c r="C4939">
        <f>A4939*Лист2!$B$2</f>
        <v>320426.82</v>
      </c>
      <c r="D4939">
        <f>(G4939*Лист2!$B$3*1.009)+(A4939*Лист2!$B$3*1.009)</f>
        <v>320354.08029719995</v>
      </c>
      <c r="G4939">
        <f t="shared" si="77"/>
        <v>49.38</v>
      </c>
    </row>
    <row r="4940" spans="1:7" x14ac:dyDescent="0.2">
      <c r="A4940">
        <v>4939</v>
      </c>
      <c r="B4940">
        <f>A4940*Лист2!$B$1</f>
        <v>320985.61</v>
      </c>
      <c r="C4940">
        <f>A4940*Лист2!$B$2</f>
        <v>320491.71000000002</v>
      </c>
      <c r="D4940">
        <f>(G4940*Лист2!$B$3*1.009)+(A4940*Лист2!$B$3*1.009)</f>
        <v>320418.95556659997</v>
      </c>
      <c r="G4940">
        <f t="shared" si="77"/>
        <v>49.39</v>
      </c>
    </row>
    <row r="4941" spans="1:7" x14ac:dyDescent="0.2">
      <c r="A4941">
        <v>4940</v>
      </c>
      <c r="B4941">
        <f>A4941*Лист2!$B$1</f>
        <v>321050.59999999998</v>
      </c>
      <c r="C4941">
        <f>A4941*Лист2!$B$2</f>
        <v>320556.59999999998</v>
      </c>
      <c r="D4941">
        <f>(G4941*Лист2!$B$3*1.009)+(A4941*Лист2!$B$3*1.009)</f>
        <v>320483.83083599992</v>
      </c>
      <c r="G4941">
        <f t="shared" si="77"/>
        <v>49.4</v>
      </c>
    </row>
    <row r="4942" spans="1:7" x14ac:dyDescent="0.2">
      <c r="A4942">
        <v>4941</v>
      </c>
      <c r="B4942">
        <f>A4942*Лист2!$B$1</f>
        <v>321115.58999999997</v>
      </c>
      <c r="C4942">
        <f>A4942*Лист2!$B$2</f>
        <v>320621.49</v>
      </c>
      <c r="D4942">
        <f>(G4942*Лист2!$B$3*1.009)+(A4942*Лист2!$B$3*1.009)</f>
        <v>320548.70610539999</v>
      </c>
      <c r="G4942">
        <f t="shared" si="77"/>
        <v>49.41</v>
      </c>
    </row>
    <row r="4943" spans="1:7" x14ac:dyDescent="0.2">
      <c r="A4943">
        <v>4942</v>
      </c>
      <c r="B4943">
        <f>A4943*Лист2!$B$1</f>
        <v>321180.57999999996</v>
      </c>
      <c r="C4943">
        <f>A4943*Лист2!$B$2</f>
        <v>320686.38</v>
      </c>
      <c r="D4943">
        <f>(G4943*Лист2!$B$3*1.009)+(A4943*Лист2!$B$3*1.009)</f>
        <v>320613.58137479995</v>
      </c>
      <c r="G4943">
        <f t="shared" si="77"/>
        <v>49.42</v>
      </c>
    </row>
    <row r="4944" spans="1:7" x14ac:dyDescent="0.2">
      <c r="A4944">
        <v>4943</v>
      </c>
      <c r="B4944">
        <f>A4944*Лист2!$B$1</f>
        <v>321245.56999999995</v>
      </c>
      <c r="C4944">
        <f>A4944*Лист2!$B$2</f>
        <v>320751.27</v>
      </c>
      <c r="D4944">
        <f>(G4944*Лист2!$B$3*1.009)+(A4944*Лист2!$B$3*1.009)</f>
        <v>320678.45664419996</v>
      </c>
      <c r="G4944">
        <f t="shared" si="77"/>
        <v>49.43</v>
      </c>
    </row>
    <row r="4945" spans="1:7" x14ac:dyDescent="0.2">
      <c r="A4945">
        <v>4944</v>
      </c>
      <c r="B4945">
        <f>A4945*Лист2!$B$1</f>
        <v>321310.56</v>
      </c>
      <c r="C4945">
        <f>A4945*Лист2!$B$2</f>
        <v>320816.15999999997</v>
      </c>
      <c r="D4945">
        <f>(G4945*Лист2!$B$3*1.009)+(A4945*Лист2!$B$3*1.009)</f>
        <v>320743.33191359998</v>
      </c>
      <c r="G4945">
        <f t="shared" si="77"/>
        <v>49.44</v>
      </c>
    </row>
    <row r="4946" spans="1:7" x14ac:dyDescent="0.2">
      <c r="A4946">
        <v>4945</v>
      </c>
      <c r="B4946">
        <f>A4946*Лист2!$B$1</f>
        <v>321375.55</v>
      </c>
      <c r="C4946">
        <f>A4946*Лист2!$B$2</f>
        <v>320881.05</v>
      </c>
      <c r="D4946">
        <f>(G4946*Лист2!$B$3*1.009)+(A4946*Лист2!$B$3*1.009)</f>
        <v>320808.20718299999</v>
      </c>
      <c r="G4946">
        <f t="shared" si="77"/>
        <v>49.45</v>
      </c>
    </row>
    <row r="4947" spans="1:7" x14ac:dyDescent="0.2">
      <c r="A4947">
        <v>4946</v>
      </c>
      <c r="B4947">
        <f>A4947*Лист2!$B$1</f>
        <v>321440.53999999998</v>
      </c>
      <c r="C4947">
        <f>A4947*Лист2!$B$2</f>
        <v>320945.94</v>
      </c>
      <c r="D4947">
        <f>(G4947*Лист2!$B$3*1.009)+(A4947*Лист2!$B$3*1.009)</f>
        <v>320873.08245239995</v>
      </c>
      <c r="G4947">
        <f t="shared" si="77"/>
        <v>49.46</v>
      </c>
    </row>
    <row r="4948" spans="1:7" x14ac:dyDescent="0.2">
      <c r="A4948">
        <v>4947</v>
      </c>
      <c r="B4948">
        <f>A4948*Лист2!$B$1</f>
        <v>321505.52999999997</v>
      </c>
      <c r="C4948">
        <f>A4948*Лист2!$B$2</f>
        <v>321010.83</v>
      </c>
      <c r="D4948">
        <f>(G4948*Лист2!$B$3*1.009)+(A4948*Лист2!$B$3*1.009)</f>
        <v>320937.9577217999</v>
      </c>
      <c r="G4948">
        <f t="shared" si="77"/>
        <v>49.47</v>
      </c>
    </row>
    <row r="4949" spans="1:7" x14ac:dyDescent="0.2">
      <c r="A4949">
        <v>4948</v>
      </c>
      <c r="B4949">
        <f>A4949*Лист2!$B$1</f>
        <v>321570.51999999996</v>
      </c>
      <c r="C4949">
        <f>A4949*Лист2!$B$2</f>
        <v>321075.72000000003</v>
      </c>
      <c r="D4949">
        <f>(G4949*Лист2!$B$3*1.009)+(A4949*Лист2!$B$3*1.009)</f>
        <v>321002.83299119998</v>
      </c>
      <c r="G4949">
        <f t="shared" si="77"/>
        <v>49.48</v>
      </c>
    </row>
    <row r="4950" spans="1:7" x14ac:dyDescent="0.2">
      <c r="A4950">
        <v>4949</v>
      </c>
      <c r="B4950">
        <f>A4950*Лист2!$B$1</f>
        <v>321635.50999999995</v>
      </c>
      <c r="C4950">
        <f>A4950*Лист2!$B$2</f>
        <v>321140.61</v>
      </c>
      <c r="D4950">
        <f>(G4950*Лист2!$B$3*1.009)+(A4950*Лист2!$B$3*1.009)</f>
        <v>321067.70826059993</v>
      </c>
      <c r="G4950">
        <f t="shared" si="77"/>
        <v>49.49</v>
      </c>
    </row>
    <row r="4951" spans="1:7" x14ac:dyDescent="0.2">
      <c r="A4951">
        <v>4950</v>
      </c>
      <c r="B4951">
        <f>A4951*Лист2!$B$1</f>
        <v>321700.5</v>
      </c>
      <c r="C4951">
        <f>A4951*Лист2!$B$2</f>
        <v>321205.5</v>
      </c>
      <c r="D4951">
        <f>(G4951*Лист2!$B$3*1.009)+(A4951*Лист2!$B$3*1.009)</f>
        <v>321132.58352999995</v>
      </c>
      <c r="G4951">
        <f t="shared" si="77"/>
        <v>49.5</v>
      </c>
    </row>
    <row r="4952" spans="1:7" x14ac:dyDescent="0.2">
      <c r="A4952">
        <v>4951</v>
      </c>
      <c r="B4952">
        <f>A4952*Лист2!$B$1</f>
        <v>321765.49</v>
      </c>
      <c r="C4952">
        <f>A4952*Лист2!$B$2</f>
        <v>321270.39</v>
      </c>
      <c r="D4952">
        <f>(G4952*Лист2!$B$3*1.009)+(A4952*Лист2!$B$3*1.009)</f>
        <v>321197.4587993999</v>
      </c>
      <c r="G4952">
        <f t="shared" si="77"/>
        <v>49.51</v>
      </c>
    </row>
    <row r="4953" spans="1:7" x14ac:dyDescent="0.2">
      <c r="A4953">
        <v>4952</v>
      </c>
      <c r="B4953">
        <f>A4953*Лист2!$B$1</f>
        <v>321830.48</v>
      </c>
      <c r="C4953">
        <f>A4953*Лист2!$B$2</f>
        <v>321335.28000000003</v>
      </c>
      <c r="D4953">
        <f>(G4953*Лист2!$B$3*1.009)+(A4953*Лист2!$B$3*1.009)</f>
        <v>321262.33406879997</v>
      </c>
      <c r="G4953">
        <f t="shared" si="77"/>
        <v>49.52</v>
      </c>
    </row>
    <row r="4954" spans="1:7" x14ac:dyDescent="0.2">
      <c r="A4954">
        <v>4953</v>
      </c>
      <c r="B4954">
        <f>A4954*Лист2!$B$1</f>
        <v>321895.46999999997</v>
      </c>
      <c r="C4954">
        <f>A4954*Лист2!$B$2</f>
        <v>321400.17</v>
      </c>
      <c r="D4954">
        <f>(G4954*Лист2!$B$3*1.009)+(A4954*Лист2!$B$3*1.009)</f>
        <v>321327.20933819993</v>
      </c>
      <c r="G4954">
        <f t="shared" si="77"/>
        <v>49.53</v>
      </c>
    </row>
    <row r="4955" spans="1:7" x14ac:dyDescent="0.2">
      <c r="A4955">
        <v>4954</v>
      </c>
      <c r="B4955">
        <f>A4955*Лист2!$B$1</f>
        <v>321960.45999999996</v>
      </c>
      <c r="C4955">
        <f>A4955*Лист2!$B$2</f>
        <v>321465.06</v>
      </c>
      <c r="D4955">
        <f>(G4955*Лист2!$B$3*1.009)+(A4955*Лист2!$B$3*1.009)</f>
        <v>321392.08460759989</v>
      </c>
      <c r="G4955">
        <f t="shared" si="77"/>
        <v>49.54</v>
      </c>
    </row>
    <row r="4956" spans="1:7" x14ac:dyDescent="0.2">
      <c r="A4956">
        <v>4955</v>
      </c>
      <c r="B4956">
        <f>A4956*Лист2!$B$1</f>
        <v>322025.44999999995</v>
      </c>
      <c r="C4956">
        <f>A4956*Лист2!$B$2</f>
        <v>321529.95</v>
      </c>
      <c r="D4956">
        <f>(G4956*Лист2!$B$3*1.009)+(A4956*Лист2!$B$3*1.009)</f>
        <v>321456.95987699996</v>
      </c>
      <c r="G4956">
        <f t="shared" si="77"/>
        <v>49.55</v>
      </c>
    </row>
    <row r="4957" spans="1:7" x14ac:dyDescent="0.2">
      <c r="A4957">
        <v>4956</v>
      </c>
      <c r="B4957">
        <f>A4957*Лист2!$B$1</f>
        <v>322090.44</v>
      </c>
      <c r="C4957">
        <f>A4957*Лист2!$B$2</f>
        <v>321594.84000000003</v>
      </c>
      <c r="D4957">
        <f>(G4957*Лист2!$B$3*1.009)+(A4957*Лист2!$B$3*1.009)</f>
        <v>321521.83514639991</v>
      </c>
      <c r="G4957">
        <f t="shared" si="77"/>
        <v>49.56</v>
      </c>
    </row>
    <row r="4958" spans="1:7" x14ac:dyDescent="0.2">
      <c r="A4958">
        <v>4957</v>
      </c>
      <c r="B4958">
        <f>A4958*Лист2!$B$1</f>
        <v>322155.43</v>
      </c>
      <c r="C4958">
        <f>A4958*Лист2!$B$2</f>
        <v>321659.73</v>
      </c>
      <c r="D4958">
        <f>(G4958*Лист2!$B$3*1.009)+(A4958*Лист2!$B$3*1.009)</f>
        <v>321586.71041579993</v>
      </c>
      <c r="G4958">
        <f t="shared" si="77"/>
        <v>49.57</v>
      </c>
    </row>
    <row r="4959" spans="1:7" x14ac:dyDescent="0.2">
      <c r="A4959">
        <v>4958</v>
      </c>
      <c r="B4959">
        <f>A4959*Лист2!$B$1</f>
        <v>322220.42</v>
      </c>
      <c r="C4959">
        <f>A4959*Лист2!$B$2</f>
        <v>321724.62</v>
      </c>
      <c r="D4959">
        <f>(G4959*Лист2!$B$3*1.009)+(A4959*Лист2!$B$3*1.009)</f>
        <v>321651.58568519988</v>
      </c>
      <c r="G4959">
        <f t="shared" si="77"/>
        <v>49.58</v>
      </c>
    </row>
    <row r="4960" spans="1:7" x14ac:dyDescent="0.2">
      <c r="A4960">
        <v>4959</v>
      </c>
      <c r="B4960">
        <f>A4960*Лист2!$B$1</f>
        <v>322285.40999999997</v>
      </c>
      <c r="C4960">
        <f>A4960*Лист2!$B$2</f>
        <v>321789.51</v>
      </c>
      <c r="D4960">
        <f>(G4960*Лист2!$B$3*1.009)+(A4960*Лист2!$B$3*1.009)</f>
        <v>321716.46095460001</v>
      </c>
      <c r="G4960">
        <f t="shared" si="77"/>
        <v>49.59</v>
      </c>
    </row>
    <row r="4961" spans="1:7" x14ac:dyDescent="0.2">
      <c r="A4961">
        <v>4960</v>
      </c>
      <c r="B4961">
        <f>A4961*Лист2!$B$1</f>
        <v>322350.39999999997</v>
      </c>
      <c r="C4961">
        <f>A4961*Лист2!$B$2</f>
        <v>321854.40000000002</v>
      </c>
      <c r="D4961">
        <f>(G4961*Лист2!$B$3*1.009)+(A4961*Лист2!$B$3*1.009)</f>
        <v>321781.33622399997</v>
      </c>
      <c r="G4961">
        <f t="shared" si="77"/>
        <v>49.6</v>
      </c>
    </row>
    <row r="4962" spans="1:7" x14ac:dyDescent="0.2">
      <c r="A4962">
        <v>4961</v>
      </c>
      <c r="B4962">
        <f>A4962*Лист2!$B$1</f>
        <v>322415.38999999996</v>
      </c>
      <c r="C4962">
        <f>A4962*Лист2!$B$2</f>
        <v>321919.28999999998</v>
      </c>
      <c r="D4962">
        <f>(G4962*Лист2!$B$3*1.009)+(A4962*Лист2!$B$3*1.009)</f>
        <v>321846.21149339998</v>
      </c>
      <c r="G4962">
        <f t="shared" si="77"/>
        <v>49.61</v>
      </c>
    </row>
    <row r="4963" spans="1:7" x14ac:dyDescent="0.2">
      <c r="A4963">
        <v>4962</v>
      </c>
      <c r="B4963">
        <f>A4963*Лист2!$B$1</f>
        <v>322480.37999999995</v>
      </c>
      <c r="C4963">
        <f>A4963*Лист2!$B$2</f>
        <v>321984.18</v>
      </c>
      <c r="D4963">
        <f>(G4963*Лист2!$B$3*1.009)+(A4963*Лист2!$B$3*1.009)</f>
        <v>321911.0867628</v>
      </c>
      <c r="G4963">
        <f t="shared" si="77"/>
        <v>49.62</v>
      </c>
    </row>
    <row r="4964" spans="1:7" x14ac:dyDescent="0.2">
      <c r="A4964">
        <v>4963</v>
      </c>
      <c r="B4964">
        <f>A4964*Лист2!$B$1</f>
        <v>322545.37</v>
      </c>
      <c r="C4964">
        <f>A4964*Лист2!$B$2</f>
        <v>322049.07</v>
      </c>
      <c r="D4964">
        <f>(G4964*Лист2!$B$3*1.009)+(A4964*Лист2!$B$3*1.009)</f>
        <v>321975.96203219995</v>
      </c>
      <c r="G4964">
        <f t="shared" si="77"/>
        <v>49.63</v>
      </c>
    </row>
    <row r="4965" spans="1:7" x14ac:dyDescent="0.2">
      <c r="A4965">
        <v>4964</v>
      </c>
      <c r="B4965">
        <f>A4965*Лист2!$B$1</f>
        <v>322610.36</v>
      </c>
      <c r="C4965">
        <f>A4965*Лист2!$B$2</f>
        <v>322113.96000000002</v>
      </c>
      <c r="D4965">
        <f>(G4965*Лист2!$B$3*1.009)+(A4965*Лист2!$B$3*1.009)</f>
        <v>322040.83730159997</v>
      </c>
      <c r="G4965">
        <f t="shared" si="77"/>
        <v>49.64</v>
      </c>
    </row>
    <row r="4966" spans="1:7" x14ac:dyDescent="0.2">
      <c r="A4966">
        <v>4965</v>
      </c>
      <c r="B4966">
        <f>A4966*Лист2!$B$1</f>
        <v>322675.34999999998</v>
      </c>
      <c r="C4966">
        <f>A4966*Лист2!$B$2</f>
        <v>322178.84999999998</v>
      </c>
      <c r="D4966">
        <f>(G4966*Лист2!$B$3*1.009)+(A4966*Лист2!$B$3*1.009)</f>
        <v>322105.71257099992</v>
      </c>
      <c r="G4966">
        <f t="shared" si="77"/>
        <v>49.65</v>
      </c>
    </row>
    <row r="4967" spans="1:7" x14ac:dyDescent="0.2">
      <c r="A4967">
        <v>4966</v>
      </c>
      <c r="B4967">
        <f>A4967*Лист2!$B$1</f>
        <v>322740.33999999997</v>
      </c>
      <c r="C4967">
        <f>A4967*Лист2!$B$2</f>
        <v>322243.74</v>
      </c>
      <c r="D4967">
        <f>(G4967*Лист2!$B$3*1.009)+(A4967*Лист2!$B$3*1.009)</f>
        <v>322170.5878404</v>
      </c>
      <c r="G4967">
        <f t="shared" si="77"/>
        <v>49.66</v>
      </c>
    </row>
    <row r="4968" spans="1:7" x14ac:dyDescent="0.2">
      <c r="A4968">
        <v>4967</v>
      </c>
      <c r="B4968">
        <f>A4968*Лист2!$B$1</f>
        <v>322805.32999999996</v>
      </c>
      <c r="C4968">
        <f>A4968*Лист2!$B$2</f>
        <v>322308.63</v>
      </c>
      <c r="D4968">
        <f>(G4968*Лист2!$B$3*1.009)+(A4968*Лист2!$B$3*1.009)</f>
        <v>322235.46310979995</v>
      </c>
      <c r="G4968">
        <f t="shared" si="77"/>
        <v>49.67</v>
      </c>
    </row>
    <row r="4969" spans="1:7" x14ac:dyDescent="0.2">
      <c r="A4969">
        <v>4968</v>
      </c>
      <c r="B4969">
        <f>A4969*Лист2!$B$1</f>
        <v>322870.31999999995</v>
      </c>
      <c r="C4969">
        <f>A4969*Лист2!$B$2</f>
        <v>322373.52</v>
      </c>
      <c r="D4969">
        <f>(G4969*Лист2!$B$3*1.009)+(A4969*Лист2!$B$3*1.009)</f>
        <v>322300.33837919997</v>
      </c>
      <c r="G4969">
        <f t="shared" si="77"/>
        <v>49.68</v>
      </c>
    </row>
    <row r="4970" spans="1:7" x14ac:dyDescent="0.2">
      <c r="A4970">
        <v>4969</v>
      </c>
      <c r="B4970">
        <f>A4970*Лист2!$B$1</f>
        <v>322935.31</v>
      </c>
      <c r="C4970">
        <f>A4970*Лист2!$B$2</f>
        <v>322438.40999999997</v>
      </c>
      <c r="D4970">
        <f>(G4970*Лист2!$B$3*1.009)+(A4970*Лист2!$B$3*1.009)</f>
        <v>322365.21364859998</v>
      </c>
      <c r="G4970">
        <f t="shared" si="77"/>
        <v>49.69</v>
      </c>
    </row>
    <row r="4971" spans="1:7" x14ac:dyDescent="0.2">
      <c r="A4971">
        <v>4970</v>
      </c>
      <c r="B4971">
        <f>A4971*Лист2!$B$1</f>
        <v>323000.3</v>
      </c>
      <c r="C4971">
        <f>A4971*Лист2!$B$2</f>
        <v>322503.3</v>
      </c>
      <c r="D4971">
        <f>(G4971*Лист2!$B$3*1.009)+(A4971*Лист2!$B$3*1.009)</f>
        <v>322430.08891799999</v>
      </c>
      <c r="G4971">
        <f t="shared" si="77"/>
        <v>49.7</v>
      </c>
    </row>
    <row r="4972" spans="1:7" x14ac:dyDescent="0.2">
      <c r="A4972">
        <v>4971</v>
      </c>
      <c r="B4972">
        <f>A4972*Лист2!$B$1</f>
        <v>323065.28999999998</v>
      </c>
      <c r="C4972">
        <f>A4972*Лист2!$B$2</f>
        <v>322568.19</v>
      </c>
      <c r="D4972">
        <f>(G4972*Лист2!$B$3*1.009)+(A4972*Лист2!$B$3*1.009)</f>
        <v>322494.96418739995</v>
      </c>
      <c r="G4972">
        <f t="shared" si="77"/>
        <v>49.71</v>
      </c>
    </row>
    <row r="4973" spans="1:7" x14ac:dyDescent="0.2">
      <c r="A4973">
        <v>4972</v>
      </c>
      <c r="B4973">
        <f>A4973*Лист2!$B$1</f>
        <v>323130.27999999997</v>
      </c>
      <c r="C4973">
        <f>A4973*Лист2!$B$2</f>
        <v>322633.08</v>
      </c>
      <c r="D4973">
        <f>(G4973*Лист2!$B$3*1.009)+(A4973*Лист2!$B$3*1.009)</f>
        <v>322559.83945679991</v>
      </c>
      <c r="G4973">
        <f t="shared" si="77"/>
        <v>49.72</v>
      </c>
    </row>
    <row r="4974" spans="1:7" x14ac:dyDescent="0.2">
      <c r="A4974">
        <v>4973</v>
      </c>
      <c r="B4974">
        <f>A4974*Лист2!$B$1</f>
        <v>323195.26999999996</v>
      </c>
      <c r="C4974">
        <f>A4974*Лист2!$B$2</f>
        <v>322697.97000000003</v>
      </c>
      <c r="D4974">
        <f>(G4974*Лист2!$B$3*1.009)+(A4974*Лист2!$B$3*1.009)</f>
        <v>322624.71472619998</v>
      </c>
      <c r="G4974">
        <f t="shared" si="77"/>
        <v>49.73</v>
      </c>
    </row>
    <row r="4975" spans="1:7" x14ac:dyDescent="0.2">
      <c r="A4975">
        <v>4974</v>
      </c>
      <c r="B4975">
        <f>A4975*Лист2!$B$1</f>
        <v>323260.25999999995</v>
      </c>
      <c r="C4975">
        <f>A4975*Лист2!$B$2</f>
        <v>322762.86</v>
      </c>
      <c r="D4975">
        <f>(G4975*Лист2!$B$3*1.009)+(A4975*Лист2!$B$3*1.009)</f>
        <v>322689.58999559993</v>
      </c>
      <c r="G4975">
        <f t="shared" si="77"/>
        <v>49.74</v>
      </c>
    </row>
    <row r="4976" spans="1:7" x14ac:dyDescent="0.2">
      <c r="A4976">
        <v>4975</v>
      </c>
      <c r="B4976">
        <f>A4976*Лист2!$B$1</f>
        <v>323325.25</v>
      </c>
      <c r="C4976">
        <f>A4976*Лист2!$B$2</f>
        <v>322827.75</v>
      </c>
      <c r="D4976">
        <f>(G4976*Лист2!$B$3*1.009)+(A4976*Лист2!$B$3*1.009)</f>
        <v>322754.46526499995</v>
      </c>
      <c r="G4976">
        <f t="shared" si="77"/>
        <v>49.75</v>
      </c>
    </row>
    <row r="4977" spans="1:7" x14ac:dyDescent="0.2">
      <c r="A4977">
        <v>4976</v>
      </c>
      <c r="B4977">
        <f>A4977*Лист2!$B$1</f>
        <v>323390.24</v>
      </c>
      <c r="C4977">
        <f>A4977*Лист2!$B$2</f>
        <v>322892.64</v>
      </c>
      <c r="D4977">
        <f>(G4977*Лист2!$B$3*1.009)+(A4977*Лист2!$B$3*1.009)</f>
        <v>322819.3405343999</v>
      </c>
      <c r="G4977">
        <f t="shared" si="77"/>
        <v>49.76</v>
      </c>
    </row>
    <row r="4978" spans="1:7" x14ac:dyDescent="0.2">
      <c r="A4978">
        <v>4977</v>
      </c>
      <c r="B4978">
        <f>A4978*Лист2!$B$1</f>
        <v>323455.23</v>
      </c>
      <c r="C4978">
        <f>A4978*Лист2!$B$2</f>
        <v>322957.53000000003</v>
      </c>
      <c r="D4978">
        <f>(G4978*Лист2!$B$3*1.009)+(A4978*Лист2!$B$3*1.009)</f>
        <v>322884.21580379998</v>
      </c>
      <c r="G4978">
        <f t="shared" si="77"/>
        <v>49.77</v>
      </c>
    </row>
    <row r="4979" spans="1:7" x14ac:dyDescent="0.2">
      <c r="A4979">
        <v>4978</v>
      </c>
      <c r="B4979">
        <f>A4979*Лист2!$B$1</f>
        <v>323520.21999999997</v>
      </c>
      <c r="C4979">
        <f>A4979*Лист2!$B$2</f>
        <v>323022.42</v>
      </c>
      <c r="D4979">
        <f>(G4979*Лист2!$B$3*1.009)+(A4979*Лист2!$B$3*1.009)</f>
        <v>322949.09107319993</v>
      </c>
      <c r="G4979">
        <f t="shared" si="77"/>
        <v>49.78</v>
      </c>
    </row>
    <row r="4980" spans="1:7" x14ac:dyDescent="0.2">
      <c r="A4980">
        <v>4979</v>
      </c>
      <c r="B4980">
        <f>A4980*Лист2!$B$1</f>
        <v>323585.20999999996</v>
      </c>
      <c r="C4980">
        <f>A4980*Лист2!$B$2</f>
        <v>323087.31</v>
      </c>
      <c r="D4980">
        <f>(G4980*Лист2!$B$3*1.009)+(A4980*Лист2!$B$3*1.009)</f>
        <v>323013.96634259989</v>
      </c>
      <c r="G4980">
        <f t="shared" si="77"/>
        <v>49.79</v>
      </c>
    </row>
    <row r="4981" spans="1:7" x14ac:dyDescent="0.2">
      <c r="A4981">
        <v>4980</v>
      </c>
      <c r="B4981">
        <f>A4981*Лист2!$B$1</f>
        <v>323650.19999999995</v>
      </c>
      <c r="C4981">
        <f>A4981*Лист2!$B$2</f>
        <v>323152.2</v>
      </c>
      <c r="D4981">
        <f>(G4981*Лист2!$B$3*1.009)+(A4981*Лист2!$B$3*1.009)</f>
        <v>323078.84161199996</v>
      </c>
      <c r="G4981">
        <f t="shared" si="77"/>
        <v>49.8</v>
      </c>
    </row>
    <row r="4982" spans="1:7" x14ac:dyDescent="0.2">
      <c r="A4982">
        <v>4981</v>
      </c>
      <c r="B4982">
        <f>A4982*Лист2!$B$1</f>
        <v>323715.19</v>
      </c>
      <c r="C4982">
        <f>A4982*Лист2!$B$2</f>
        <v>323217.09000000003</v>
      </c>
      <c r="D4982">
        <f>(G4982*Лист2!$B$3*1.009)+(A4982*Лист2!$B$3*1.009)</f>
        <v>323143.71688139992</v>
      </c>
      <c r="G4982">
        <f t="shared" si="77"/>
        <v>49.81</v>
      </c>
    </row>
    <row r="4983" spans="1:7" x14ac:dyDescent="0.2">
      <c r="A4983">
        <v>4982</v>
      </c>
      <c r="B4983">
        <f>A4983*Лист2!$B$1</f>
        <v>323780.18</v>
      </c>
      <c r="C4983">
        <f>A4983*Лист2!$B$2</f>
        <v>323281.98</v>
      </c>
      <c r="D4983">
        <f>(G4983*Лист2!$B$3*1.009)+(A4983*Лист2!$B$3*1.009)</f>
        <v>323208.59215079993</v>
      </c>
      <c r="G4983">
        <f t="shared" si="77"/>
        <v>49.82</v>
      </c>
    </row>
    <row r="4984" spans="1:7" x14ac:dyDescent="0.2">
      <c r="A4984">
        <v>4983</v>
      </c>
      <c r="B4984">
        <f>A4984*Лист2!$B$1</f>
        <v>323845.17</v>
      </c>
      <c r="C4984">
        <f>A4984*Лист2!$B$2</f>
        <v>323346.87</v>
      </c>
      <c r="D4984">
        <f>(G4984*Лист2!$B$3*1.009)+(A4984*Лист2!$B$3*1.009)</f>
        <v>323273.46742019989</v>
      </c>
      <c r="G4984">
        <f t="shared" si="77"/>
        <v>49.83</v>
      </c>
    </row>
    <row r="4985" spans="1:7" x14ac:dyDescent="0.2">
      <c r="A4985">
        <v>4984</v>
      </c>
      <c r="B4985">
        <f>A4985*Лист2!$B$1</f>
        <v>323910.15999999997</v>
      </c>
      <c r="C4985">
        <f>A4985*Лист2!$B$2</f>
        <v>323411.76</v>
      </c>
      <c r="D4985">
        <f>(G4985*Лист2!$B$3*1.009)+(A4985*Лист2!$B$3*1.009)</f>
        <v>323338.34268959996</v>
      </c>
      <c r="G4985">
        <f t="shared" si="77"/>
        <v>49.84</v>
      </c>
    </row>
    <row r="4986" spans="1:7" x14ac:dyDescent="0.2">
      <c r="A4986">
        <v>4985</v>
      </c>
      <c r="B4986">
        <f>A4986*Лист2!$B$1</f>
        <v>323975.14999999997</v>
      </c>
      <c r="C4986">
        <f>A4986*Лист2!$B$2</f>
        <v>323476.65000000002</v>
      </c>
      <c r="D4986">
        <f>(G4986*Лист2!$B$3*1.009)+(A4986*Лист2!$B$3*1.009)</f>
        <v>323403.21795899991</v>
      </c>
      <c r="G4986">
        <f t="shared" si="77"/>
        <v>49.85</v>
      </c>
    </row>
    <row r="4987" spans="1:7" x14ac:dyDescent="0.2">
      <c r="A4987">
        <v>4986</v>
      </c>
      <c r="B4987">
        <f>A4987*Лист2!$B$1</f>
        <v>324040.13999999996</v>
      </c>
      <c r="C4987">
        <f>A4987*Лист2!$B$2</f>
        <v>323541.53999999998</v>
      </c>
      <c r="D4987">
        <f>(G4987*Лист2!$B$3*1.009)+(A4987*Лист2!$B$3*1.009)</f>
        <v>323468.09322839999</v>
      </c>
      <c r="G4987">
        <f t="shared" si="77"/>
        <v>49.86</v>
      </c>
    </row>
    <row r="4988" spans="1:7" x14ac:dyDescent="0.2">
      <c r="A4988">
        <v>4987</v>
      </c>
      <c r="B4988">
        <f>A4988*Лист2!$B$1</f>
        <v>324105.12999999995</v>
      </c>
      <c r="C4988">
        <f>A4988*Лист2!$B$2</f>
        <v>323606.43</v>
      </c>
      <c r="D4988">
        <f>(G4988*Лист2!$B$3*1.009)+(A4988*Лист2!$B$3*1.009)</f>
        <v>323532.9684978</v>
      </c>
      <c r="G4988">
        <f t="shared" si="77"/>
        <v>49.87</v>
      </c>
    </row>
    <row r="4989" spans="1:7" x14ac:dyDescent="0.2">
      <c r="A4989">
        <v>4988</v>
      </c>
      <c r="B4989">
        <f>A4989*Лист2!$B$1</f>
        <v>324170.12</v>
      </c>
      <c r="C4989">
        <f>A4989*Лист2!$B$2</f>
        <v>323671.32</v>
      </c>
      <c r="D4989">
        <f>(G4989*Лист2!$B$3*1.009)+(A4989*Лист2!$B$3*1.009)</f>
        <v>323597.84376719996</v>
      </c>
      <c r="G4989">
        <f t="shared" si="77"/>
        <v>49.88</v>
      </c>
    </row>
    <row r="4990" spans="1:7" x14ac:dyDescent="0.2">
      <c r="A4990">
        <v>4989</v>
      </c>
      <c r="B4990">
        <f>A4990*Лист2!$B$1</f>
        <v>324235.11</v>
      </c>
      <c r="C4990">
        <f>A4990*Лист2!$B$2</f>
        <v>323736.21000000002</v>
      </c>
      <c r="D4990">
        <f>(G4990*Лист2!$B$3*1.009)+(A4990*Лист2!$B$3*1.009)</f>
        <v>323662.71903659997</v>
      </c>
      <c r="G4990">
        <f t="shared" si="77"/>
        <v>49.89</v>
      </c>
    </row>
    <row r="4991" spans="1:7" x14ac:dyDescent="0.2">
      <c r="A4991">
        <v>4990</v>
      </c>
      <c r="B4991">
        <f>A4991*Лист2!$B$1</f>
        <v>324300.09999999998</v>
      </c>
      <c r="C4991">
        <f>A4991*Лист2!$B$2</f>
        <v>323801.09999999998</v>
      </c>
      <c r="D4991">
        <f>(G4991*Лист2!$B$3*1.009)+(A4991*Лист2!$B$3*1.009)</f>
        <v>323727.59430599993</v>
      </c>
      <c r="G4991">
        <f t="shared" si="77"/>
        <v>49.9</v>
      </c>
    </row>
    <row r="4992" spans="1:7" x14ac:dyDescent="0.2">
      <c r="A4992">
        <v>4991</v>
      </c>
      <c r="B4992">
        <f>A4992*Лист2!$B$1</f>
        <v>324365.08999999997</v>
      </c>
      <c r="C4992">
        <f>A4992*Лист2!$B$2</f>
        <v>323865.99</v>
      </c>
      <c r="D4992">
        <f>(G4992*Лист2!$B$3*1.009)+(A4992*Лист2!$B$3*1.009)</f>
        <v>323792.4695754</v>
      </c>
      <c r="G4992">
        <f t="shared" si="77"/>
        <v>49.91</v>
      </c>
    </row>
    <row r="4993" spans="1:7" x14ac:dyDescent="0.2">
      <c r="A4993">
        <v>4992</v>
      </c>
      <c r="B4993">
        <f>A4993*Лист2!$B$1</f>
        <v>324430.07999999996</v>
      </c>
      <c r="C4993">
        <f>A4993*Лист2!$B$2</f>
        <v>323930.88</v>
      </c>
      <c r="D4993">
        <f>(G4993*Лист2!$B$3*1.009)+(A4993*Лист2!$B$3*1.009)</f>
        <v>323857.34484479995</v>
      </c>
      <c r="G4993">
        <f t="shared" si="77"/>
        <v>49.92</v>
      </c>
    </row>
    <row r="4994" spans="1:7" x14ac:dyDescent="0.2">
      <c r="A4994">
        <v>4993</v>
      </c>
      <c r="B4994">
        <f>A4994*Лист2!$B$1</f>
        <v>324495.06999999995</v>
      </c>
      <c r="C4994">
        <f>A4994*Лист2!$B$2</f>
        <v>323995.77</v>
      </c>
      <c r="D4994">
        <f>(G4994*Лист2!$B$3*1.009)+(A4994*Лист2!$B$3*1.009)</f>
        <v>323922.22011419997</v>
      </c>
      <c r="G4994">
        <f t="shared" si="77"/>
        <v>49.93</v>
      </c>
    </row>
    <row r="4995" spans="1:7" x14ac:dyDescent="0.2">
      <c r="A4995">
        <v>4994</v>
      </c>
      <c r="B4995">
        <f>A4995*Лист2!$B$1</f>
        <v>324560.06</v>
      </c>
      <c r="C4995">
        <f>A4995*Лист2!$B$2</f>
        <v>324060.65999999997</v>
      </c>
      <c r="D4995">
        <f>(G4995*Лист2!$B$3*1.009)+(A4995*Лист2!$B$3*1.009)</f>
        <v>323987.09538359998</v>
      </c>
      <c r="G4995">
        <f t="shared" ref="G4995:G5001" si="78">IF(A4995&lt;3000,30,A4995/100*1)</f>
        <v>49.94</v>
      </c>
    </row>
    <row r="4996" spans="1:7" x14ac:dyDescent="0.2">
      <c r="A4996">
        <v>4995</v>
      </c>
      <c r="B4996">
        <f>A4996*Лист2!$B$1</f>
        <v>324625.05</v>
      </c>
      <c r="C4996">
        <f>A4996*Лист2!$B$2</f>
        <v>324125.55</v>
      </c>
      <c r="D4996">
        <f>(G4996*Лист2!$B$3*1.009)+(A4996*Лист2!$B$3*1.009)</f>
        <v>324051.970653</v>
      </c>
      <c r="G4996">
        <f t="shared" si="78"/>
        <v>49.95</v>
      </c>
    </row>
    <row r="4997" spans="1:7" x14ac:dyDescent="0.2">
      <c r="A4997">
        <v>4996</v>
      </c>
      <c r="B4997">
        <f>A4997*Лист2!$B$1</f>
        <v>324690.03999999998</v>
      </c>
      <c r="C4997">
        <f>A4997*Лист2!$B$2</f>
        <v>324190.44</v>
      </c>
      <c r="D4997">
        <f>(G4997*Лист2!$B$3*1.009)+(A4997*Лист2!$B$3*1.009)</f>
        <v>324116.84592239995</v>
      </c>
      <c r="G4997">
        <f t="shared" si="78"/>
        <v>49.96</v>
      </c>
    </row>
    <row r="4998" spans="1:7" x14ac:dyDescent="0.2">
      <c r="A4998">
        <v>4997</v>
      </c>
      <c r="B4998">
        <f>A4998*Лист2!$B$1</f>
        <v>324755.02999999997</v>
      </c>
      <c r="C4998">
        <f>A4998*Лист2!$B$2</f>
        <v>324255.33</v>
      </c>
      <c r="D4998">
        <f>(G4998*Лист2!$B$3*1.009)+(A4998*Лист2!$B$3*1.009)</f>
        <v>324181.72119179991</v>
      </c>
      <c r="G4998">
        <f t="shared" si="78"/>
        <v>49.97</v>
      </c>
    </row>
    <row r="4999" spans="1:7" x14ac:dyDescent="0.2">
      <c r="A4999">
        <v>4998</v>
      </c>
      <c r="B4999">
        <f>A4999*Лист2!$B$1</f>
        <v>324820.01999999996</v>
      </c>
      <c r="C4999">
        <f>A4999*Лист2!$B$2</f>
        <v>324320.22000000003</v>
      </c>
      <c r="D4999">
        <f>(G4999*Лист2!$B$3*1.009)+(A4999*Лист2!$B$3*1.009)</f>
        <v>324246.59646119998</v>
      </c>
      <c r="G4999">
        <f t="shared" si="78"/>
        <v>49.98</v>
      </c>
    </row>
    <row r="5000" spans="1:7" x14ac:dyDescent="0.2">
      <c r="A5000">
        <v>4999</v>
      </c>
      <c r="B5000">
        <f>A5000*Лист2!$B$1</f>
        <v>324885.00999999995</v>
      </c>
      <c r="C5000">
        <f>A5000*Лист2!$B$2</f>
        <v>324385.11</v>
      </c>
      <c r="D5000">
        <f>(G5000*Лист2!$B$3*1.009)+(A5000*Лист2!$B$3*1.009)</f>
        <v>324311.47173059994</v>
      </c>
      <c r="G5000">
        <f t="shared" si="78"/>
        <v>49.99</v>
      </c>
    </row>
    <row r="5001" spans="1:7" x14ac:dyDescent="0.2">
      <c r="A5001">
        <v>5000</v>
      </c>
      <c r="B5001">
        <f>A5001*Лист2!$B$1</f>
        <v>324950</v>
      </c>
      <c r="C5001">
        <f>A5001*Лист2!$B$2</f>
        <v>324450</v>
      </c>
      <c r="D5001">
        <f>(G5001*Лист2!$B$3*1.009)+(A5001*Лист2!$B$3*1.009)</f>
        <v>324376.34699999995</v>
      </c>
      <c r="G5001">
        <f t="shared" si="78"/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953CC-EE42-C547-A714-4C67B220B86F}">
  <dimension ref="A1:B3"/>
  <sheetViews>
    <sheetView workbookViewId="0">
      <selection activeCell="C3" sqref="C3"/>
    </sheetView>
  </sheetViews>
  <sheetFormatPr baseColWidth="10" defaultRowHeight="16" x14ac:dyDescent="0.2"/>
  <sheetData>
    <row r="1" spans="1:2" x14ac:dyDescent="0.2">
      <c r="A1" t="s">
        <v>4</v>
      </c>
      <c r="B1">
        <v>64.989999999999995</v>
      </c>
    </row>
    <row r="2" spans="1:2" x14ac:dyDescent="0.2">
      <c r="A2" t="s">
        <v>5</v>
      </c>
      <c r="B2">
        <v>64.89</v>
      </c>
    </row>
    <row r="3" spans="1:2" x14ac:dyDescent="0.2">
      <c r="A3" t="s">
        <v>6</v>
      </c>
      <c r="B3">
        <v>63.66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2022-10-11T18:55:27Z</dcterms:created>
  <dcterms:modified xsi:type="dcterms:W3CDTF">2022-10-11T19:24:17Z</dcterms:modified>
</cp:coreProperties>
</file>